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2015" windowHeight="657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<sst xmlns="http://schemas.openxmlformats.org/spreadsheetml/2006/main" count="4" uniqueCount="3">
  <si>
    <t>TARIFA GENERAL AÑO 2009</t>
  </si>
  <si>
    <t>KGRS.</t>
  </si>
  <si>
    <r>
      <t xml:space="preserve">TARIFA  AÑO 2009                                                                  </t>
    </r>
    <r>
      <rPr>
        <b/>
        <sz val="9"/>
        <rFont val="Times New Roman"/>
        <family val="1"/>
      </rPr>
      <t xml:space="preserve"> DESCUENTO 30 %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</si>
</sst>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sz val="12"/>
      <name val="Times New Roman"/>
      <family val="1"/>
    </font>
    <font>
      <b/>
      <sz val="16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3" fillId="2" borderId="1" xfId="0" applyFont="1" applyFill="1" applyBorder="1" applyAlignment="1" applyProtection="1">
      <alignment horizontal="center" vertical="center"/>
      <protection/>
    </xf>
    <xf numFmtId="1" fontId="4" fillId="2" borderId="1" xfId="0" applyNumberFormat="1" applyFont="1" applyFill="1" applyBorder="1" applyAlignment="1" applyProtection="1">
      <alignment horizontal="center" vertical="center"/>
      <protection/>
    </xf>
    <xf numFmtId="0" fontId="1" fillId="3" borderId="2" xfId="0" applyFont="1" applyFill="1" applyBorder="1" applyAlignment="1" applyProtection="1">
      <alignment horizontal="center"/>
      <protection/>
    </xf>
    <xf numFmtId="2" fontId="1" fillId="0" borderId="3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3" fillId="4" borderId="1" xfId="0" applyFont="1" applyFill="1" applyBorder="1" applyAlignment="1" applyProtection="1">
      <alignment horizontal="left" vertical="center"/>
      <protection/>
    </xf>
    <xf numFmtId="0" fontId="1" fillId="4" borderId="1" xfId="0" applyFont="1" applyFill="1" applyBorder="1" applyAlignment="1" applyProtection="1">
      <alignment horizontal="center"/>
      <protection/>
    </xf>
    <xf numFmtId="1" fontId="4" fillId="5" borderId="1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horizontal="center"/>
    </xf>
    <xf numFmtId="0" fontId="2" fillId="0" borderId="5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view="pageBreakPreview" zoomScale="60" workbookViewId="0" topLeftCell="N1">
      <selection activeCell="T21" sqref="T21"/>
    </sheetView>
  </sheetViews>
  <sheetFormatPr defaultColWidth="11.421875" defaultRowHeight="12.75"/>
  <cols>
    <col min="1" max="1" width="6.8515625" style="0" hidden="1" customWidth="1"/>
    <col min="2" max="2" width="11.57421875" style="0" hidden="1" customWidth="1"/>
    <col min="3" max="3" width="1.28515625" style="0" hidden="1" customWidth="1"/>
    <col min="4" max="13" width="11.57421875" style="0" hidden="1" customWidth="1"/>
    <col min="14" max="14" width="7.7109375" style="0" customWidth="1"/>
  </cols>
  <sheetData>
    <row r="1" spans="1:15" ht="20.2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2" t="s">
        <v>2</v>
      </c>
      <c r="O1" s="12"/>
    </row>
    <row r="2" spans="1:15" ht="18.75">
      <c r="A2" s="1" t="s">
        <v>1</v>
      </c>
      <c r="B2" s="2">
        <v>1</v>
      </c>
      <c r="C2" s="2">
        <v>2</v>
      </c>
      <c r="D2" s="2">
        <v>3</v>
      </c>
      <c r="E2" s="2">
        <v>4</v>
      </c>
      <c r="F2" s="2">
        <v>5</v>
      </c>
      <c r="G2" s="2">
        <v>6</v>
      </c>
      <c r="H2" s="2">
        <v>7</v>
      </c>
      <c r="I2" s="2">
        <v>8</v>
      </c>
      <c r="J2" s="2">
        <v>9</v>
      </c>
      <c r="K2" s="2">
        <v>10</v>
      </c>
      <c r="L2" s="2">
        <v>11</v>
      </c>
      <c r="M2" s="2">
        <v>12</v>
      </c>
      <c r="N2" s="8" t="s">
        <v>1</v>
      </c>
      <c r="O2" s="10">
        <v>7</v>
      </c>
    </row>
    <row r="3" spans="1:15" ht="15.75">
      <c r="A3" s="3">
        <v>10</v>
      </c>
      <c r="B3" s="4">
        <v>5.15</v>
      </c>
      <c r="C3" s="5">
        <v>6.55</v>
      </c>
      <c r="D3" s="5">
        <v>7.53</v>
      </c>
      <c r="E3" s="5">
        <v>8.29</v>
      </c>
      <c r="F3" s="5">
        <v>8.66</v>
      </c>
      <c r="G3" s="5">
        <v>9.4</v>
      </c>
      <c r="H3" s="5">
        <v>10.16</v>
      </c>
      <c r="I3" s="5">
        <v>11.07</v>
      </c>
      <c r="J3" s="5">
        <v>12.59</v>
      </c>
      <c r="K3" s="5">
        <v>13.37</v>
      </c>
      <c r="L3" s="5">
        <v>14.15</v>
      </c>
      <c r="M3" s="6">
        <v>22.45</v>
      </c>
      <c r="N3" s="9">
        <v>10</v>
      </c>
      <c r="O3" s="7">
        <f>H3*0.7</f>
        <v>7.111999999999999</v>
      </c>
    </row>
    <row r="4" spans="1:15" ht="15.75">
      <c r="A4" s="3">
        <v>20</v>
      </c>
      <c r="B4" s="4">
        <v>6.69</v>
      </c>
      <c r="C4" s="5">
        <v>8.95</v>
      </c>
      <c r="D4" s="5">
        <v>9.96</v>
      </c>
      <c r="E4" s="5">
        <v>10.82</v>
      </c>
      <c r="F4" s="5">
        <v>11.92</v>
      </c>
      <c r="G4" s="5">
        <v>12.81</v>
      </c>
      <c r="H4" s="5">
        <v>14.35</v>
      </c>
      <c r="I4" s="5">
        <v>16.02</v>
      </c>
      <c r="J4" s="5">
        <v>18.89</v>
      </c>
      <c r="K4" s="5">
        <v>20.61</v>
      </c>
      <c r="L4" s="5">
        <v>22.03</v>
      </c>
      <c r="M4" s="6">
        <v>33.55</v>
      </c>
      <c r="N4" s="9">
        <v>20</v>
      </c>
      <c r="O4" s="7">
        <f>H4*0.7</f>
        <v>10.045</v>
      </c>
    </row>
    <row r="5" spans="1:15" ht="15.75">
      <c r="A5" s="3">
        <v>30</v>
      </c>
      <c r="B5" s="4">
        <v>7.88</v>
      </c>
      <c r="C5" s="5">
        <v>10.62</v>
      </c>
      <c r="D5" s="5">
        <v>12.07</v>
      </c>
      <c r="E5" s="5">
        <v>13.98</v>
      </c>
      <c r="F5" s="5">
        <v>14.47</v>
      </c>
      <c r="G5" s="5">
        <v>15.66</v>
      </c>
      <c r="H5" s="5">
        <v>18.06</v>
      </c>
      <c r="I5" s="5">
        <v>20.24</v>
      </c>
      <c r="J5" s="5">
        <v>24.94</v>
      </c>
      <c r="K5" s="5">
        <v>27.33</v>
      </c>
      <c r="L5" s="5">
        <v>29.69</v>
      </c>
      <c r="M5" s="6">
        <v>45.31</v>
      </c>
      <c r="N5" s="9">
        <v>30</v>
      </c>
      <c r="O5" s="7">
        <f>H5*0.7</f>
        <v>12.641999999999998</v>
      </c>
    </row>
    <row r="6" spans="1:15" ht="15.75">
      <c r="A6" s="3">
        <v>40</v>
      </c>
      <c r="B6" s="4">
        <v>9.2</v>
      </c>
      <c r="C6" s="5">
        <v>12.1</v>
      </c>
      <c r="D6" s="5">
        <v>13.98</v>
      </c>
      <c r="E6" s="5">
        <v>15.77</v>
      </c>
      <c r="F6" s="5">
        <v>17.16</v>
      </c>
      <c r="G6" s="5">
        <v>18.53</v>
      </c>
      <c r="H6" s="5">
        <v>21.75</v>
      </c>
      <c r="I6" s="5">
        <v>24.72</v>
      </c>
      <c r="J6" s="5">
        <v>30.63</v>
      </c>
      <c r="K6" s="5">
        <v>33.71</v>
      </c>
      <c r="L6" s="5">
        <v>37.16</v>
      </c>
      <c r="M6" s="6">
        <v>55.75</v>
      </c>
      <c r="N6" s="9">
        <v>40</v>
      </c>
      <c r="O6" s="7">
        <f>H6*0.7</f>
        <v>15.225</v>
      </c>
    </row>
    <row r="7" spans="1:15" ht="15.75">
      <c r="A7" s="3">
        <v>50</v>
      </c>
      <c r="B7" s="4">
        <v>10.16</v>
      </c>
      <c r="C7" s="5">
        <v>13.66</v>
      </c>
      <c r="D7" s="5">
        <v>15.74</v>
      </c>
      <c r="E7" s="5">
        <v>17.9</v>
      </c>
      <c r="F7" s="5">
        <v>19.72</v>
      </c>
      <c r="G7" s="5">
        <v>21.34</v>
      </c>
      <c r="H7" s="5">
        <v>25.14</v>
      </c>
      <c r="I7" s="5">
        <v>28.73</v>
      </c>
      <c r="J7" s="5">
        <v>35.83</v>
      </c>
      <c r="K7" s="5">
        <v>40.06</v>
      </c>
      <c r="L7" s="5">
        <v>44.34</v>
      </c>
      <c r="M7" s="6">
        <v>64.94</v>
      </c>
      <c r="N7" s="9">
        <v>50</v>
      </c>
      <c r="O7" s="7">
        <f>H7*0.7</f>
        <v>17.598</v>
      </c>
    </row>
    <row r="8" spans="1:15" ht="15.75">
      <c r="A8" s="3">
        <v>60</v>
      </c>
      <c r="B8" s="4">
        <v>11.16</v>
      </c>
      <c r="C8" s="5">
        <v>15.12</v>
      </c>
      <c r="D8" s="5">
        <v>17.54</v>
      </c>
      <c r="E8" s="5">
        <v>20.24</v>
      </c>
      <c r="F8" s="5">
        <v>22.27</v>
      </c>
      <c r="G8" s="5">
        <v>24.36</v>
      </c>
      <c r="H8" s="5">
        <v>28.93</v>
      </c>
      <c r="I8" s="5">
        <v>33.09</v>
      </c>
      <c r="J8" s="5">
        <v>41.73</v>
      </c>
      <c r="K8" s="5">
        <v>46.27</v>
      </c>
      <c r="L8" s="5">
        <v>51.99</v>
      </c>
      <c r="M8" s="6">
        <v>73.78</v>
      </c>
      <c r="N8" s="9">
        <v>60</v>
      </c>
      <c r="O8" s="7">
        <f>H8*0.7</f>
        <v>20.250999999999998</v>
      </c>
    </row>
    <row r="9" spans="1:15" ht="15.75">
      <c r="A9" s="3">
        <v>70</v>
      </c>
      <c r="B9" s="4">
        <v>12.2</v>
      </c>
      <c r="C9" s="5">
        <v>16.72</v>
      </c>
      <c r="D9" s="5">
        <v>19.63</v>
      </c>
      <c r="E9" s="5">
        <v>22.68</v>
      </c>
      <c r="F9" s="5">
        <v>25.14</v>
      </c>
      <c r="G9" s="5">
        <v>27.48</v>
      </c>
      <c r="H9" s="5">
        <v>32.91</v>
      </c>
      <c r="I9" s="5">
        <v>37.81</v>
      </c>
      <c r="J9" s="5">
        <v>47.65</v>
      </c>
      <c r="K9" s="5">
        <v>52.9</v>
      </c>
      <c r="L9" s="5">
        <v>58.4</v>
      </c>
      <c r="M9" s="6">
        <v>81.5</v>
      </c>
      <c r="N9" s="9">
        <v>70</v>
      </c>
      <c r="O9" s="7">
        <f>H9*0.7</f>
        <v>23.036999999999995</v>
      </c>
    </row>
    <row r="10" spans="1:15" ht="15.75">
      <c r="A10" s="3">
        <v>80</v>
      </c>
      <c r="B10" s="4">
        <v>13.33</v>
      </c>
      <c r="C10" s="5">
        <v>18.26</v>
      </c>
      <c r="D10" s="5">
        <v>21.54</v>
      </c>
      <c r="E10" s="5">
        <v>25.11</v>
      </c>
      <c r="F10" s="5">
        <v>27.98</v>
      </c>
      <c r="G10" s="5">
        <v>30.67</v>
      </c>
      <c r="H10" s="5">
        <v>36.79</v>
      </c>
      <c r="I10" s="5">
        <v>42.33</v>
      </c>
      <c r="J10" s="5">
        <v>53.45</v>
      </c>
      <c r="K10" s="5">
        <v>59.58</v>
      </c>
      <c r="L10" s="5">
        <v>65.8</v>
      </c>
      <c r="M10" s="6">
        <v>88.44</v>
      </c>
      <c r="N10" s="9">
        <v>80</v>
      </c>
      <c r="O10" s="7">
        <f>H10*0.7</f>
        <v>25.752999999999997</v>
      </c>
    </row>
    <row r="11" spans="1:15" ht="15.75">
      <c r="A11" s="3">
        <v>90</v>
      </c>
      <c r="B11" s="4">
        <v>14.31</v>
      </c>
      <c r="C11" s="5">
        <v>19.77</v>
      </c>
      <c r="D11" s="5">
        <v>23.63</v>
      </c>
      <c r="E11" s="5">
        <v>27.79</v>
      </c>
      <c r="F11" s="5">
        <v>31</v>
      </c>
      <c r="G11" s="5">
        <v>33.93</v>
      </c>
      <c r="H11" s="5">
        <v>40.91</v>
      </c>
      <c r="I11" s="5">
        <v>47.41</v>
      </c>
      <c r="J11" s="5">
        <v>59.66</v>
      </c>
      <c r="K11" s="5">
        <v>66.46</v>
      </c>
      <c r="L11" s="5">
        <v>73.61</v>
      </c>
      <c r="M11" s="6">
        <v>96.6</v>
      </c>
      <c r="N11" s="9">
        <v>90</v>
      </c>
      <c r="O11" s="7">
        <f>H11*0.7</f>
        <v>28.636999999999997</v>
      </c>
    </row>
    <row r="12" spans="1:15" ht="15.75">
      <c r="A12" s="3">
        <v>100</v>
      </c>
      <c r="B12" s="4">
        <v>15.41</v>
      </c>
      <c r="C12" s="5">
        <v>21.34</v>
      </c>
      <c r="D12" s="5">
        <v>25.8</v>
      </c>
      <c r="E12" s="5">
        <v>30.25</v>
      </c>
      <c r="F12" s="5">
        <v>33.8</v>
      </c>
      <c r="G12" s="5">
        <v>36.96</v>
      </c>
      <c r="H12" s="5">
        <v>44.88</v>
      </c>
      <c r="I12" s="5">
        <v>52.22</v>
      </c>
      <c r="J12" s="5">
        <v>65.77</v>
      </c>
      <c r="K12" s="5">
        <v>73.05</v>
      </c>
      <c r="L12" s="5">
        <v>81.15</v>
      </c>
      <c r="M12" s="6">
        <v>103.86</v>
      </c>
      <c r="N12" s="9">
        <v>100</v>
      </c>
      <c r="O12" s="7">
        <f>H12*0.7</f>
        <v>31.416</v>
      </c>
    </row>
    <row r="13" spans="1:15" ht="15.75">
      <c r="A13" s="3">
        <v>120</v>
      </c>
      <c r="B13" s="4">
        <v>17.78</v>
      </c>
      <c r="C13" s="5">
        <v>24.3</v>
      </c>
      <c r="D13" s="5">
        <v>29.39</v>
      </c>
      <c r="E13" s="5">
        <v>34.62</v>
      </c>
      <c r="F13" s="5">
        <v>38.59</v>
      </c>
      <c r="G13" s="5">
        <v>42.33</v>
      </c>
      <c r="H13" s="5">
        <v>51.46</v>
      </c>
      <c r="I13" s="5">
        <v>59.72</v>
      </c>
      <c r="J13" s="5">
        <v>75.16</v>
      </c>
      <c r="K13" s="5">
        <v>83.29</v>
      </c>
      <c r="L13" s="5">
        <v>92.26</v>
      </c>
      <c r="M13" s="6">
        <v>120.58</v>
      </c>
      <c r="N13" s="9">
        <v>120</v>
      </c>
      <c r="O13" s="7">
        <f>H13*0.7</f>
        <v>36.022</v>
      </c>
    </row>
    <row r="14" spans="1:15" ht="15.75">
      <c r="A14" s="3">
        <v>140</v>
      </c>
      <c r="B14" s="4">
        <v>20.06</v>
      </c>
      <c r="C14" s="5">
        <v>27.13</v>
      </c>
      <c r="D14" s="5">
        <v>32.7</v>
      </c>
      <c r="E14" s="5">
        <v>38.84</v>
      </c>
      <c r="F14" s="5">
        <v>43.32</v>
      </c>
      <c r="G14" s="5">
        <v>47.78</v>
      </c>
      <c r="H14" s="5">
        <v>57.95</v>
      </c>
      <c r="I14" s="5">
        <v>67.23</v>
      </c>
      <c r="J14" s="5">
        <v>84.4</v>
      </c>
      <c r="K14" s="5">
        <v>93.4</v>
      </c>
      <c r="L14" s="5">
        <v>103.13</v>
      </c>
      <c r="M14" s="6">
        <v>133.75</v>
      </c>
      <c r="N14" s="9">
        <v>140</v>
      </c>
      <c r="O14" s="7">
        <f>H14*0.7</f>
        <v>40.565</v>
      </c>
    </row>
    <row r="15" spans="1:15" ht="15.75">
      <c r="A15" s="3">
        <v>160</v>
      </c>
      <c r="B15" s="4">
        <v>22.27</v>
      </c>
      <c r="C15" s="5">
        <v>30.01</v>
      </c>
      <c r="D15" s="5">
        <v>36.28</v>
      </c>
      <c r="E15" s="5">
        <v>43.21</v>
      </c>
      <c r="F15" s="5">
        <v>47.94</v>
      </c>
      <c r="G15" s="5">
        <v>53.22</v>
      </c>
      <c r="H15" s="5">
        <v>64.3</v>
      </c>
      <c r="I15" s="5">
        <v>74.6</v>
      </c>
      <c r="J15" s="5">
        <v>93.73</v>
      </c>
      <c r="K15" s="5">
        <v>103.46</v>
      </c>
      <c r="L15" s="5">
        <v>113.91</v>
      </c>
      <c r="M15" s="6">
        <v>146.77</v>
      </c>
      <c r="N15" s="9">
        <v>160</v>
      </c>
      <c r="O15" s="7">
        <f>H15*0.7</f>
        <v>45.01</v>
      </c>
    </row>
    <row r="16" spans="1:15" ht="15.75">
      <c r="A16" s="3">
        <v>180</v>
      </c>
      <c r="B16" s="4">
        <v>24.61</v>
      </c>
      <c r="C16" s="5">
        <v>32.86</v>
      </c>
      <c r="D16" s="5">
        <v>39.71</v>
      </c>
      <c r="E16" s="5">
        <v>47.5</v>
      </c>
      <c r="F16" s="5">
        <v>52.62</v>
      </c>
      <c r="G16" s="5">
        <v>58.37</v>
      </c>
      <c r="H16" s="5">
        <v>70.72</v>
      </c>
      <c r="I16" s="5">
        <v>81.98</v>
      </c>
      <c r="J16" s="5">
        <v>102.8</v>
      </c>
      <c r="K16" s="5">
        <v>113.39</v>
      </c>
      <c r="L16" s="5">
        <v>124.69</v>
      </c>
      <c r="M16" s="6">
        <v>160.15</v>
      </c>
      <c r="N16" s="9">
        <v>180</v>
      </c>
      <c r="O16" s="7">
        <f>H16*0.7</f>
        <v>49.504</v>
      </c>
    </row>
    <row r="17" spans="1:15" ht="15.75">
      <c r="A17" s="3">
        <v>200</v>
      </c>
      <c r="B17" s="4">
        <v>26.78</v>
      </c>
      <c r="C17" s="5">
        <v>35.6</v>
      </c>
      <c r="D17" s="5">
        <v>43.03</v>
      </c>
      <c r="E17" s="5">
        <v>51.57</v>
      </c>
      <c r="F17" s="5">
        <v>57.14</v>
      </c>
      <c r="G17" s="5">
        <v>63.47</v>
      </c>
      <c r="H17" s="5">
        <v>77</v>
      </c>
      <c r="I17" s="5">
        <v>89.1</v>
      </c>
      <c r="J17" s="5">
        <v>111.83</v>
      </c>
      <c r="K17" s="5">
        <v>123.08</v>
      </c>
      <c r="L17" s="5">
        <v>135.33</v>
      </c>
      <c r="M17" s="6">
        <v>173.26</v>
      </c>
      <c r="N17" s="9">
        <v>200</v>
      </c>
      <c r="O17" s="7">
        <f>H17*0.7</f>
        <v>53.9</v>
      </c>
    </row>
    <row r="18" spans="1:15" ht="15.75">
      <c r="A18" s="3">
        <v>250</v>
      </c>
      <c r="B18" s="4">
        <v>30.49</v>
      </c>
      <c r="C18" s="5">
        <v>40.96</v>
      </c>
      <c r="D18" s="5">
        <v>49.09</v>
      </c>
      <c r="E18" s="5">
        <v>58.94</v>
      </c>
      <c r="F18" s="5">
        <v>65.23</v>
      </c>
      <c r="G18" s="5">
        <v>72.42</v>
      </c>
      <c r="H18" s="5">
        <v>86.89</v>
      </c>
      <c r="I18" s="5">
        <v>100.21</v>
      </c>
      <c r="J18" s="5">
        <v>124.5</v>
      </c>
      <c r="K18" s="5">
        <v>136.68</v>
      </c>
      <c r="L18" s="5">
        <v>150.08</v>
      </c>
      <c r="M18" s="6">
        <v>211.44</v>
      </c>
      <c r="N18" s="9">
        <v>250</v>
      </c>
      <c r="O18" s="7">
        <f>H18*0.7</f>
        <v>60.82299999999999</v>
      </c>
    </row>
    <row r="19" spans="1:15" ht="15.75">
      <c r="A19" s="3">
        <v>300</v>
      </c>
      <c r="B19" s="4">
        <v>34.16</v>
      </c>
      <c r="C19" s="5">
        <v>45.95</v>
      </c>
      <c r="D19" s="5">
        <v>55.11</v>
      </c>
      <c r="E19" s="5">
        <v>66.17</v>
      </c>
      <c r="F19" s="5">
        <v>73.27</v>
      </c>
      <c r="G19" s="5">
        <v>81.34</v>
      </c>
      <c r="H19" s="5">
        <v>96.88</v>
      </c>
      <c r="I19" s="5">
        <v>111.17</v>
      </c>
      <c r="J19" s="5">
        <v>137.13</v>
      </c>
      <c r="K19" s="5">
        <v>150.43</v>
      </c>
      <c r="L19" s="5">
        <v>164.88</v>
      </c>
      <c r="M19" s="6">
        <v>247.86</v>
      </c>
      <c r="N19" s="9">
        <v>300</v>
      </c>
      <c r="O19" s="7">
        <f>H19*0.7</f>
        <v>67.81599999999999</v>
      </c>
    </row>
    <row r="20" spans="1:15" ht="15.75">
      <c r="A20" s="3">
        <v>350</v>
      </c>
      <c r="B20" s="4">
        <v>37.9</v>
      </c>
      <c r="C20" s="5">
        <v>51.09</v>
      </c>
      <c r="D20" s="5">
        <v>60.98</v>
      </c>
      <c r="E20" s="5">
        <v>73.36</v>
      </c>
      <c r="F20" s="5">
        <v>81.25</v>
      </c>
      <c r="G20" s="5">
        <v>90.2</v>
      </c>
      <c r="H20" s="5">
        <v>106.97</v>
      </c>
      <c r="I20" s="5">
        <v>122.32</v>
      </c>
      <c r="J20" s="5">
        <v>149.73</v>
      </c>
      <c r="K20" s="5">
        <v>164.09</v>
      </c>
      <c r="L20" s="5">
        <v>179.57</v>
      </c>
      <c r="M20" s="6">
        <v>285.76</v>
      </c>
      <c r="N20" s="9">
        <v>350</v>
      </c>
      <c r="O20" s="7">
        <f>H20*0.7</f>
        <v>74.87899999999999</v>
      </c>
    </row>
    <row r="21" spans="1:15" ht="15.75">
      <c r="A21" s="3">
        <v>400</v>
      </c>
      <c r="B21" s="4">
        <v>41.55</v>
      </c>
      <c r="C21" s="5">
        <v>55.96</v>
      </c>
      <c r="D21" s="5">
        <v>67.07</v>
      </c>
      <c r="E21" s="5">
        <v>80.41</v>
      </c>
      <c r="F21" s="5">
        <v>89.18</v>
      </c>
      <c r="G21" s="5">
        <v>99.13</v>
      </c>
      <c r="H21" s="5">
        <v>116.9</v>
      </c>
      <c r="I21" s="5">
        <v>133.24</v>
      </c>
      <c r="J21" s="5">
        <v>162.51</v>
      </c>
      <c r="K21" s="5">
        <v>177.81</v>
      </c>
      <c r="L21" s="5">
        <v>194.27</v>
      </c>
      <c r="M21" s="6">
        <v>320.95</v>
      </c>
      <c r="N21" s="9">
        <v>400</v>
      </c>
      <c r="O21" s="7">
        <f>H21*0.7</f>
        <v>81.83</v>
      </c>
    </row>
    <row r="22" spans="1:15" ht="15.75">
      <c r="A22" s="3">
        <v>450</v>
      </c>
      <c r="B22" s="4">
        <v>45.42</v>
      </c>
      <c r="C22" s="5">
        <v>61.14</v>
      </c>
      <c r="D22" s="5">
        <v>72.96</v>
      </c>
      <c r="E22" s="5">
        <v>87.72</v>
      </c>
      <c r="F22" s="5">
        <v>97.33</v>
      </c>
      <c r="G22" s="5">
        <v>107.99</v>
      </c>
      <c r="H22" s="5">
        <v>126.83</v>
      </c>
      <c r="I22" s="5">
        <v>144.4</v>
      </c>
      <c r="J22" s="5">
        <v>175.28</v>
      </c>
      <c r="K22" s="5">
        <v>191.53</v>
      </c>
      <c r="L22" s="5">
        <v>209.07</v>
      </c>
      <c r="M22" s="6">
        <v>357.56</v>
      </c>
      <c r="N22" s="9">
        <v>450</v>
      </c>
      <c r="O22" s="7">
        <f>H22*0.7</f>
        <v>88.78099999999999</v>
      </c>
    </row>
    <row r="23" spans="1:15" ht="15.75">
      <c r="A23" s="3">
        <v>500</v>
      </c>
      <c r="B23" s="4">
        <v>49.06</v>
      </c>
      <c r="C23" s="5">
        <v>66.21</v>
      </c>
      <c r="D23" s="5">
        <v>78.85</v>
      </c>
      <c r="E23" s="5">
        <v>94.94</v>
      </c>
      <c r="F23" s="5">
        <v>105.42</v>
      </c>
      <c r="G23" s="5">
        <v>116.9</v>
      </c>
      <c r="H23" s="5">
        <v>136.64</v>
      </c>
      <c r="I23" s="5">
        <v>155.58</v>
      </c>
      <c r="J23" s="5">
        <v>188.11</v>
      </c>
      <c r="K23" s="5">
        <v>205.13</v>
      </c>
      <c r="L23" s="5">
        <v>223.91</v>
      </c>
      <c r="M23" s="6">
        <v>393.86</v>
      </c>
      <c r="N23" s="9">
        <v>500</v>
      </c>
      <c r="O23" s="7">
        <f>H23*0.7</f>
        <v>95.64799999999998</v>
      </c>
    </row>
    <row r="24" spans="1:15" ht="15.75">
      <c r="A24" s="3">
        <v>600</v>
      </c>
      <c r="B24" s="4">
        <v>56.68</v>
      </c>
      <c r="C24" s="5">
        <v>74.65</v>
      </c>
      <c r="D24" s="5">
        <v>89.26</v>
      </c>
      <c r="E24" s="5">
        <v>108.04</v>
      </c>
      <c r="F24" s="5">
        <v>119.92</v>
      </c>
      <c r="G24" s="5">
        <v>132.8</v>
      </c>
      <c r="H24" s="5">
        <v>153.85</v>
      </c>
      <c r="I24" s="5">
        <v>175.11</v>
      </c>
      <c r="J24" s="5">
        <v>209.56</v>
      </c>
      <c r="K24" s="5">
        <v>227.78</v>
      </c>
      <c r="L24" s="5">
        <v>248.06</v>
      </c>
      <c r="M24" s="6">
        <v>442.86</v>
      </c>
      <c r="N24" s="9">
        <v>600</v>
      </c>
      <c r="O24" s="7">
        <f>H24*0.7</f>
        <v>107.695</v>
      </c>
    </row>
    <row r="25" spans="1:15" ht="15.75">
      <c r="A25" s="3">
        <v>700</v>
      </c>
      <c r="B25" s="4">
        <v>64.1</v>
      </c>
      <c r="C25" s="5">
        <v>83.01</v>
      </c>
      <c r="D25" s="5">
        <v>99.7</v>
      </c>
      <c r="E25" s="5">
        <v>120.9</v>
      </c>
      <c r="F25" s="5">
        <v>134.19</v>
      </c>
      <c r="G25" s="5">
        <v>148.38</v>
      </c>
      <c r="H25" s="5">
        <v>170.58</v>
      </c>
      <c r="I25" s="5">
        <v>194.1</v>
      </c>
      <c r="J25" s="5">
        <v>230.45</v>
      </c>
      <c r="K25" s="5">
        <v>249.9</v>
      </c>
      <c r="L25" s="5">
        <v>271.54</v>
      </c>
      <c r="M25" s="6">
        <v>481.26</v>
      </c>
      <c r="N25" s="9">
        <v>700</v>
      </c>
      <c r="O25" s="7">
        <f>H25*0.7</f>
        <v>119.406</v>
      </c>
    </row>
    <row r="26" spans="1:15" ht="15.75">
      <c r="A26" s="3">
        <v>800</v>
      </c>
      <c r="B26" s="4">
        <v>72.42</v>
      </c>
      <c r="C26" s="5">
        <v>92.54</v>
      </c>
      <c r="D26" s="5">
        <v>111.23</v>
      </c>
      <c r="E26" s="5">
        <v>135.37</v>
      </c>
      <c r="F26" s="5">
        <v>150.37</v>
      </c>
      <c r="G26" s="5">
        <v>166</v>
      </c>
      <c r="H26" s="5">
        <v>189.68</v>
      </c>
      <c r="I26" s="5">
        <v>215.94</v>
      </c>
      <c r="J26" s="5">
        <v>254.46</v>
      </c>
      <c r="K26" s="5">
        <v>275.54</v>
      </c>
      <c r="L26" s="5">
        <v>298.57</v>
      </c>
      <c r="M26" s="6">
        <v>519.34</v>
      </c>
      <c r="N26" s="9">
        <v>800</v>
      </c>
      <c r="O26" s="7">
        <f>H26*0.7</f>
        <v>132.776</v>
      </c>
    </row>
    <row r="27" spans="1:15" ht="15.75">
      <c r="A27" s="3">
        <v>900</v>
      </c>
      <c r="B27" s="4">
        <v>79.94</v>
      </c>
      <c r="C27" s="5">
        <v>100.9</v>
      </c>
      <c r="D27" s="5">
        <v>121.47</v>
      </c>
      <c r="E27" s="5">
        <v>148.25</v>
      </c>
      <c r="F27" s="5">
        <v>164.92</v>
      </c>
      <c r="G27" s="5">
        <v>181.72</v>
      </c>
      <c r="H27" s="5">
        <v>206.74</v>
      </c>
      <c r="I27" s="5">
        <v>234.98</v>
      </c>
      <c r="J27" s="5">
        <v>275.57</v>
      </c>
      <c r="K27" s="5">
        <v>298.03</v>
      </c>
      <c r="L27" s="5">
        <v>322.26</v>
      </c>
      <c r="M27" s="6">
        <v>557.63</v>
      </c>
      <c r="N27" s="9">
        <v>900</v>
      </c>
      <c r="O27" s="7">
        <f>H27*0.7</f>
        <v>144.718</v>
      </c>
    </row>
    <row r="28" spans="1:15" ht="15.75">
      <c r="A28" s="3">
        <v>1000</v>
      </c>
      <c r="B28" s="4">
        <v>87.34</v>
      </c>
      <c r="C28" s="5">
        <v>109.18</v>
      </c>
      <c r="D28" s="5">
        <v>131.8</v>
      </c>
      <c r="E28" s="5">
        <v>161.24</v>
      </c>
      <c r="F28" s="5">
        <v>179.43</v>
      </c>
      <c r="G28" s="5">
        <v>197.32</v>
      </c>
      <c r="H28" s="5">
        <v>223.85</v>
      </c>
      <c r="I28" s="5">
        <v>254.18</v>
      </c>
      <c r="J28" s="5">
        <v>296.68</v>
      </c>
      <c r="K28" s="5">
        <v>320.33</v>
      </c>
      <c r="L28" s="5">
        <v>345.97</v>
      </c>
      <c r="M28" s="6">
        <v>563.77</v>
      </c>
      <c r="N28" s="9">
        <v>1000</v>
      </c>
      <c r="O28" s="7">
        <f>H28*0.7</f>
        <v>156.695</v>
      </c>
    </row>
    <row r="29" spans="1:15" ht="15.75">
      <c r="A29" s="3">
        <v>1100</v>
      </c>
      <c r="B29" s="4">
        <v>92.71</v>
      </c>
      <c r="C29" s="5">
        <v>116.44</v>
      </c>
      <c r="D29" s="5">
        <v>140.76</v>
      </c>
      <c r="E29" s="5">
        <v>172.69</v>
      </c>
      <c r="F29" s="5">
        <v>191.02</v>
      </c>
      <c r="G29" s="5">
        <v>209.77</v>
      </c>
      <c r="H29" s="5">
        <v>237.24</v>
      </c>
      <c r="I29" s="5">
        <v>268.83</v>
      </c>
      <c r="J29" s="5">
        <v>313.25</v>
      </c>
      <c r="K29" s="5">
        <v>337.99</v>
      </c>
      <c r="L29" s="5">
        <v>364.71</v>
      </c>
      <c r="M29" s="6">
        <v>610.36</v>
      </c>
      <c r="N29" s="9">
        <v>1100</v>
      </c>
      <c r="O29" s="7">
        <f>H29*0.7</f>
        <v>166.06799999999998</v>
      </c>
    </row>
    <row r="30" spans="1:15" ht="15.75">
      <c r="A30" s="3">
        <v>1200</v>
      </c>
      <c r="B30" s="4">
        <v>97.98</v>
      </c>
      <c r="C30" s="5">
        <v>124.17</v>
      </c>
      <c r="D30" s="5">
        <v>150.26</v>
      </c>
      <c r="E30" s="5">
        <v>183.69</v>
      </c>
      <c r="F30" s="5">
        <v>202.36</v>
      </c>
      <c r="G30" s="5">
        <v>221.81</v>
      </c>
      <c r="H30" s="5">
        <v>250.39</v>
      </c>
      <c r="I30" s="5">
        <v>282.89</v>
      </c>
      <c r="J30" s="5">
        <v>329.32</v>
      </c>
      <c r="K30" s="5">
        <v>355.03</v>
      </c>
      <c r="L30" s="5">
        <v>382.86</v>
      </c>
      <c r="M30" s="6">
        <v>655.19</v>
      </c>
      <c r="N30" s="9">
        <v>1200</v>
      </c>
      <c r="O30" s="7">
        <f>H30*0.7</f>
        <v>175.27299999999997</v>
      </c>
    </row>
    <row r="31" spans="1:15" ht="15.75">
      <c r="A31" s="3">
        <v>1300</v>
      </c>
      <c r="B31" s="4">
        <v>103.39</v>
      </c>
      <c r="C31" s="5">
        <v>131.94</v>
      </c>
      <c r="D31" s="5">
        <v>159.63</v>
      </c>
      <c r="E31" s="5">
        <v>194.68</v>
      </c>
      <c r="F31" s="5">
        <v>213.71</v>
      </c>
      <c r="G31" s="5">
        <v>233.75</v>
      </c>
      <c r="H31" s="5">
        <v>263.5</v>
      </c>
      <c r="I31" s="5">
        <v>296.91</v>
      </c>
      <c r="J31" s="5">
        <v>345.3</v>
      </c>
      <c r="K31" s="5">
        <v>372.04</v>
      </c>
      <c r="L31" s="5">
        <v>401.05</v>
      </c>
      <c r="M31" s="6">
        <v>694.4</v>
      </c>
      <c r="N31" s="9">
        <v>1300</v>
      </c>
      <c r="O31" s="7">
        <f>H31*0.7</f>
        <v>184.45</v>
      </c>
    </row>
    <row r="32" spans="1:15" ht="15.75">
      <c r="A32" s="3">
        <v>1400</v>
      </c>
      <c r="B32" s="4">
        <v>108.73</v>
      </c>
      <c r="C32" s="5">
        <v>139.62</v>
      </c>
      <c r="D32" s="5">
        <v>168.98</v>
      </c>
      <c r="E32" s="5">
        <v>205.72</v>
      </c>
      <c r="F32" s="5">
        <v>225.21</v>
      </c>
      <c r="G32" s="5">
        <v>245.84</v>
      </c>
      <c r="H32" s="5">
        <v>276.54</v>
      </c>
      <c r="I32" s="5">
        <v>310.91</v>
      </c>
      <c r="J32" s="5">
        <v>361.32</v>
      </c>
      <c r="K32" s="5">
        <v>388.98</v>
      </c>
      <c r="L32" s="5">
        <v>419.28</v>
      </c>
      <c r="M32" s="6">
        <v>736.74</v>
      </c>
      <c r="N32" s="9">
        <v>1400</v>
      </c>
      <c r="O32" s="7">
        <f>H32*0.7</f>
        <v>193.578</v>
      </c>
    </row>
    <row r="33" spans="1:15" ht="15.75">
      <c r="A33" s="3">
        <v>1500</v>
      </c>
      <c r="B33" s="4">
        <v>113.88</v>
      </c>
      <c r="C33" s="5">
        <v>147.21</v>
      </c>
      <c r="D33" s="5">
        <v>178.32</v>
      </c>
      <c r="E33" s="5">
        <v>216.77</v>
      </c>
      <c r="F33" s="5">
        <v>236.54</v>
      </c>
      <c r="G33" s="5">
        <v>257.72</v>
      </c>
      <c r="H33" s="5">
        <v>289.77</v>
      </c>
      <c r="I33" s="5">
        <v>325.06</v>
      </c>
      <c r="J33" s="5">
        <v>377.31</v>
      </c>
      <c r="K33" s="5">
        <v>406.08</v>
      </c>
      <c r="L33" s="5">
        <v>437.42</v>
      </c>
      <c r="M33" s="6">
        <v>776.07</v>
      </c>
      <c r="N33" s="9">
        <v>1500</v>
      </c>
      <c r="O33" s="7">
        <f>H33*0.7</f>
        <v>202.83899999999997</v>
      </c>
    </row>
    <row r="34" spans="1:15" ht="15.75">
      <c r="A34" s="3">
        <v>1600</v>
      </c>
      <c r="B34" s="4">
        <v>119.19</v>
      </c>
      <c r="C34" s="5">
        <v>154.83</v>
      </c>
      <c r="D34" s="5">
        <v>187.77</v>
      </c>
      <c r="E34" s="5">
        <v>227.91</v>
      </c>
      <c r="F34" s="5">
        <v>247.81</v>
      </c>
      <c r="G34" s="5">
        <v>269.72</v>
      </c>
      <c r="H34" s="5">
        <v>302.76</v>
      </c>
      <c r="I34" s="5">
        <v>339.08</v>
      </c>
      <c r="J34" s="5">
        <v>393.2</v>
      </c>
      <c r="K34" s="5">
        <v>423.08</v>
      </c>
      <c r="L34" s="5">
        <v>455.66</v>
      </c>
      <c r="M34" s="6">
        <v>807.25</v>
      </c>
      <c r="N34" s="9">
        <v>1600</v>
      </c>
      <c r="O34" s="7">
        <f>H34*0.7</f>
        <v>211.932</v>
      </c>
    </row>
    <row r="35" spans="1:15" ht="15.75">
      <c r="A35" s="3">
        <v>1700</v>
      </c>
      <c r="B35" s="4">
        <v>124.42</v>
      </c>
      <c r="C35" s="5">
        <v>162.47</v>
      </c>
      <c r="D35" s="5">
        <v>197.17</v>
      </c>
      <c r="E35" s="5">
        <v>239.08</v>
      </c>
      <c r="F35" s="5">
        <v>259.25</v>
      </c>
      <c r="G35" s="5">
        <v>281.78</v>
      </c>
      <c r="H35" s="5">
        <v>315.83</v>
      </c>
      <c r="I35" s="5">
        <v>353.19</v>
      </c>
      <c r="J35" s="5">
        <v>409.18</v>
      </c>
      <c r="K35" s="5">
        <v>440.18</v>
      </c>
      <c r="L35" s="5">
        <v>473.77</v>
      </c>
      <c r="M35" s="6">
        <v>840.89</v>
      </c>
      <c r="N35" s="9">
        <v>1700</v>
      </c>
      <c r="O35" s="7">
        <f>H35*0.7</f>
        <v>221.081</v>
      </c>
    </row>
    <row r="36" spans="1:15" ht="15.75">
      <c r="A36" s="3">
        <v>1800</v>
      </c>
      <c r="B36" s="4">
        <v>129.68</v>
      </c>
      <c r="C36" s="5">
        <v>170.15</v>
      </c>
      <c r="D36" s="5">
        <v>206.41</v>
      </c>
      <c r="E36" s="5">
        <v>250.1</v>
      </c>
      <c r="F36" s="5">
        <v>270.53</v>
      </c>
      <c r="G36" s="5">
        <v>293.79</v>
      </c>
      <c r="H36" s="5">
        <v>328.84</v>
      </c>
      <c r="I36" s="5">
        <v>367.16</v>
      </c>
      <c r="J36" s="5">
        <v>425.17</v>
      </c>
      <c r="K36" s="5">
        <v>457.17</v>
      </c>
      <c r="L36" s="5">
        <v>491.86</v>
      </c>
      <c r="M36" s="6">
        <v>874.33</v>
      </c>
      <c r="N36" s="9">
        <v>1800</v>
      </c>
      <c r="O36" s="7">
        <f>H36*0.7</f>
        <v>230.18799999999996</v>
      </c>
    </row>
    <row r="37" spans="1:15" ht="15.75">
      <c r="A37" s="3">
        <v>1900</v>
      </c>
      <c r="B37" s="4">
        <v>135.01</v>
      </c>
      <c r="C37" s="5">
        <v>177.78</v>
      </c>
      <c r="D37" s="5">
        <v>215.94</v>
      </c>
      <c r="E37" s="5">
        <v>261.13</v>
      </c>
      <c r="F37" s="5">
        <v>282.03</v>
      </c>
      <c r="G37" s="5">
        <v>305.87</v>
      </c>
      <c r="H37" s="5">
        <v>341.86</v>
      </c>
      <c r="I37" s="5">
        <v>381.3</v>
      </c>
      <c r="J37" s="5">
        <v>441.36</v>
      </c>
      <c r="K37" s="5">
        <v>474.26</v>
      </c>
      <c r="L37" s="5">
        <v>509.99</v>
      </c>
      <c r="M37" s="6">
        <v>917.29</v>
      </c>
      <c r="N37" s="9">
        <v>1900</v>
      </c>
      <c r="O37" s="7">
        <f>H37*0.7</f>
        <v>239.302</v>
      </c>
    </row>
    <row r="38" spans="1:15" ht="15.75">
      <c r="A38" s="3">
        <v>2000</v>
      </c>
      <c r="B38" s="4">
        <v>140.35</v>
      </c>
      <c r="C38" s="5">
        <v>185.43</v>
      </c>
      <c r="D38" s="5">
        <v>225.25</v>
      </c>
      <c r="E38" s="5">
        <v>272.34</v>
      </c>
      <c r="F38" s="5">
        <v>293.4</v>
      </c>
      <c r="G38" s="5">
        <v>317.95</v>
      </c>
      <c r="H38" s="5">
        <v>354.85</v>
      </c>
      <c r="I38" s="5">
        <v>395.3</v>
      </c>
      <c r="J38" s="5">
        <v>457.38</v>
      </c>
      <c r="K38" s="5">
        <v>491.35</v>
      </c>
      <c r="L38" s="5">
        <v>528.17</v>
      </c>
      <c r="M38" s="6">
        <v>961.74</v>
      </c>
      <c r="N38" s="9">
        <v>2000</v>
      </c>
      <c r="O38" s="7">
        <f>H38*0.7</f>
        <v>248.395</v>
      </c>
    </row>
  </sheetData>
  <mergeCells count="2">
    <mergeCell ref="A1:M1"/>
    <mergeCell ref="N1:O1"/>
  </mergeCells>
  <printOptions/>
  <pageMargins left="0.75" right="0.75" top="1" bottom="1" header="0" footer="0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usuario</cp:lastModifiedBy>
  <cp:lastPrinted>2009-05-27T16:33:37Z</cp:lastPrinted>
  <dcterms:created xsi:type="dcterms:W3CDTF">2009-01-14T17:02:14Z</dcterms:created>
  <dcterms:modified xsi:type="dcterms:W3CDTF">2010-06-25T09:07:51Z</dcterms:modified>
  <cp:category/>
  <cp:version/>
  <cp:contentType/>
  <cp:contentStatus/>
</cp:coreProperties>
</file>