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<sst xmlns="http://schemas.openxmlformats.org/spreadsheetml/2006/main" count="700" uniqueCount="334">
  <si>
    <t>Hortalizas  / Hortalisses</t>
  </si>
  <si>
    <t>Procedència</t>
  </si>
  <si>
    <t xml:space="preserve">   Kg/ caixa </t>
  </si>
  <si>
    <t xml:space="preserve">€/kg </t>
  </si>
  <si>
    <t>€/kg</t>
  </si>
  <si>
    <r>
      <t xml:space="preserve">Ajos secos blancos / </t>
    </r>
    <r>
      <rPr>
        <sz val="10"/>
        <rFont val="Bookman Old Style"/>
        <family val="1"/>
      </rPr>
      <t>Alls secs  c-60-80</t>
    </r>
  </si>
  <si>
    <t>Las Pedroñeras</t>
  </si>
  <si>
    <t>Apio corto/ Api curt</t>
  </si>
  <si>
    <t>Andalucia</t>
  </si>
  <si>
    <t>14 ut/ caixa</t>
  </si>
  <si>
    <r>
      <t xml:space="preserve">Berenjena </t>
    </r>
    <r>
      <rPr>
        <sz val="10"/>
        <rFont val="Bookman Old Style"/>
        <family val="1"/>
      </rPr>
      <t>/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Albergina  </t>
    </r>
  </si>
  <si>
    <r>
      <t xml:space="preserve">Brocoli / </t>
    </r>
    <r>
      <rPr>
        <sz val="10"/>
        <rFont val="Bookman Old Style"/>
        <family val="1"/>
      </rPr>
      <t>Brocoli</t>
    </r>
  </si>
  <si>
    <t>Murcia</t>
  </si>
  <si>
    <r>
      <t xml:space="preserve">Calabacín / </t>
    </r>
    <r>
      <rPr>
        <sz val="10"/>
        <rFont val="Bookman Old Style"/>
        <family val="1"/>
      </rPr>
      <t>Carabasseta</t>
    </r>
  </si>
  <si>
    <t>Cebolla rosada de Amposta</t>
  </si>
  <si>
    <t>Catalunya</t>
  </si>
  <si>
    <r>
      <t xml:space="preserve">Cebolla  seca/ </t>
    </r>
    <r>
      <rPr>
        <sz val="10"/>
        <rFont val="Bookman Old Style"/>
        <family val="1"/>
      </rPr>
      <t>Ceba seca</t>
    </r>
  </si>
  <si>
    <t>Col-flor</t>
  </si>
  <si>
    <t>Pais Valencia</t>
  </si>
  <si>
    <t>8 ut/ caixa</t>
  </si>
  <si>
    <t>Col lisa</t>
  </si>
  <si>
    <t>9 ut/ caixa</t>
  </si>
  <si>
    <t>Col Lombarda</t>
  </si>
  <si>
    <t>Escarola/Endivia</t>
  </si>
  <si>
    <t>Hinojo/ Fenoll</t>
  </si>
  <si>
    <r>
      <t>Judia plana/</t>
    </r>
    <r>
      <rPr>
        <sz val="10"/>
        <rFont val="Bookman Old Style"/>
        <family val="1"/>
      </rPr>
      <t>bajoqueta rplana</t>
    </r>
  </si>
  <si>
    <r>
      <t xml:space="preserve">Lechugas hoja roble/ </t>
    </r>
    <r>
      <rPr>
        <sz val="10"/>
        <rFont val="Bookman Old Style"/>
        <family val="1"/>
      </rPr>
      <t>encisam fulla roure</t>
    </r>
  </si>
  <si>
    <t>País Valencià</t>
  </si>
  <si>
    <t>ud</t>
  </si>
  <si>
    <r>
      <t xml:space="preserve">Lechugas romana/ </t>
    </r>
    <r>
      <rPr>
        <sz val="10"/>
        <rFont val="Bookman Old Style"/>
        <family val="1"/>
      </rPr>
      <t>encisam  romana</t>
    </r>
  </si>
  <si>
    <r>
      <t xml:space="preserve">Nabo/ </t>
    </r>
    <r>
      <rPr>
        <sz val="10"/>
        <rFont val="Bookman Old Style"/>
        <family val="1"/>
      </rPr>
      <t>nap</t>
    </r>
  </si>
  <si>
    <r>
      <t>Patata  ROJA/</t>
    </r>
    <r>
      <rPr>
        <sz val="10"/>
        <rFont val="Bookman Old Style"/>
        <family val="1"/>
      </rPr>
      <t xml:space="preserve"> creïlla  ROTJA</t>
    </r>
  </si>
  <si>
    <t>Pepino corto/ cogombre</t>
  </si>
  <si>
    <r>
      <t xml:space="preserve">Pimiento rojo  </t>
    </r>
    <r>
      <rPr>
        <sz val="10"/>
        <rFont val="Bookman Old Style"/>
        <family val="1"/>
      </rPr>
      <t xml:space="preserve"> / Pebre roig</t>
    </r>
  </si>
  <si>
    <r>
      <t xml:space="preserve">Pimiento verd </t>
    </r>
    <r>
      <rPr>
        <sz val="10"/>
        <rFont val="Bookman Old Style"/>
        <family val="1"/>
      </rPr>
      <t xml:space="preserve"> /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Pebre verd</t>
    </r>
  </si>
  <si>
    <r>
      <t xml:space="preserve">Remolacha  granel/ </t>
    </r>
    <r>
      <rPr>
        <sz val="10"/>
        <rFont val="Bookman Old Style"/>
        <family val="1"/>
      </rPr>
      <t>remolatxa</t>
    </r>
  </si>
  <si>
    <t>Shii-take fresco cestas 200 gr</t>
  </si>
  <si>
    <t>Navarra</t>
  </si>
  <si>
    <t>200 gr</t>
  </si>
  <si>
    <t>Shii-take fresco caja de 2 kg</t>
  </si>
  <si>
    <t xml:space="preserve">Tomate redondo </t>
  </si>
  <si>
    <t>Tomate valenciano</t>
  </si>
  <si>
    <r>
      <t xml:space="preserve">Zanahoria/ </t>
    </r>
    <r>
      <rPr>
        <sz val="10"/>
        <rFont val="Bookman Old Style"/>
        <family val="1"/>
      </rPr>
      <t>Carlota</t>
    </r>
  </si>
  <si>
    <r>
      <t xml:space="preserve">Frutas  / </t>
    </r>
    <r>
      <rPr>
        <i/>
        <sz val="10"/>
        <color indexed="10"/>
        <rFont val="Bookman Old Style"/>
        <family val="1"/>
      </rPr>
      <t>Fruites</t>
    </r>
  </si>
  <si>
    <r>
      <t>Aguacate Hass/</t>
    </r>
    <r>
      <rPr>
        <sz val="10"/>
        <rFont val="Bookman Old Style"/>
        <family val="1"/>
      </rPr>
      <t xml:space="preserve"> Alvocat</t>
    </r>
  </si>
  <si>
    <t>3,5 kg aprox.</t>
  </si>
  <si>
    <t>Boniato</t>
  </si>
  <si>
    <r>
      <t xml:space="preserve">Calabaza redonda  / </t>
    </r>
    <r>
      <rPr>
        <sz val="10"/>
        <rFont val="Bookman Old Style"/>
        <family val="1"/>
      </rPr>
      <t>Carabassa redona torrar</t>
    </r>
  </si>
  <si>
    <t>15 kg/caja</t>
  </si>
  <si>
    <t>Granadas</t>
  </si>
  <si>
    <r>
      <t>limón/</t>
    </r>
    <r>
      <rPr>
        <sz val="10"/>
        <rFont val="Bookman Old Style"/>
        <family val="1"/>
      </rPr>
      <t xml:space="preserve"> llima  Verna</t>
    </r>
  </si>
  <si>
    <t>Mandarina Marisol</t>
  </si>
  <si>
    <t>Manzana fuji/ Poma fuji  c+75</t>
  </si>
  <si>
    <t>Manzana Gran Smith/ Poma grnny</t>
  </si>
  <si>
    <t xml:space="preserve">Manzana Gala </t>
  </si>
  <si>
    <t>Manzana Golden  c 60</t>
  </si>
  <si>
    <t>Manzana Red Delicius/ Poma red delicius c/ 60</t>
  </si>
  <si>
    <t>Manzana Reineta c 60/65</t>
  </si>
  <si>
    <t>Manzana Reineta c +75</t>
  </si>
  <si>
    <r>
      <t xml:space="preserve">Naranja Navelina/ </t>
    </r>
    <r>
      <rPr>
        <sz val="10"/>
        <rFont val="Bookman Old Style"/>
        <family val="1"/>
      </rPr>
      <t>Taronja Navelina</t>
    </r>
  </si>
  <si>
    <r>
      <t xml:space="preserve">Naranja Navelina zumo/ </t>
    </r>
    <r>
      <rPr>
        <sz val="10"/>
        <rFont val="Bookman Old Style"/>
        <family val="1"/>
      </rPr>
      <t>Taronja Navelina suc</t>
    </r>
  </si>
  <si>
    <t>Pera Flor de invierno</t>
  </si>
  <si>
    <t>Pera Conferencia pequeña</t>
  </si>
  <si>
    <r>
      <t xml:space="preserve">Pomelo Star Ruby/ </t>
    </r>
    <r>
      <rPr>
        <sz val="10"/>
        <rFont val="Bookman Old Style"/>
        <family val="1"/>
      </rPr>
      <t>Pomelo Star Ruby</t>
    </r>
  </si>
  <si>
    <r>
      <t xml:space="preserve">Plátanos  </t>
    </r>
    <r>
      <rPr>
        <sz val="10"/>
        <rFont val="Bookman Old Style"/>
        <family val="1"/>
      </rPr>
      <t>/ Plàtans</t>
    </r>
  </si>
  <si>
    <t>Canarias</t>
  </si>
  <si>
    <t>Uva blanca Aledo</t>
  </si>
  <si>
    <t>NOVEDAD</t>
  </si>
  <si>
    <t>BEBIDA CON BIFIDUS ACTIVO 100 % VEGETAL " NATURVITA"</t>
  </si>
  <si>
    <t>200 ML/ 24 uds caixa</t>
  </si>
  <si>
    <t>500 ML/ 12 uds caixa</t>
  </si>
  <si>
    <t>TURRON ALICANTE SUPREMA "EL EMJAMBRE" eco</t>
  </si>
  <si>
    <t>200 GR/ cajas de 30 uds</t>
  </si>
  <si>
    <t>TURRON CHOCOLATE SUPREMA"EL EMJAMBRE" eco</t>
  </si>
  <si>
    <t>TURRON JIJONA SUPREMA "EL EMJAMBRE" eco</t>
  </si>
  <si>
    <t>Frutos secos / Fruits secs</t>
  </si>
  <si>
    <r>
      <t>Almendra con cascara</t>
    </r>
    <r>
      <rPr>
        <sz val="10"/>
        <rFont val="Bookman Old Style"/>
        <family val="1"/>
      </rPr>
      <t xml:space="preserve"> /Ametla amb closca nuevas</t>
    </r>
  </si>
  <si>
    <r>
      <t>Almendra sin cascara</t>
    </r>
    <r>
      <rPr>
        <sz val="10"/>
        <rFont val="Bookman Old Style"/>
        <family val="1"/>
      </rPr>
      <t xml:space="preserve"> /Ametla sense  closca BOLSAS DE 1 KG</t>
    </r>
  </si>
  <si>
    <t>Nueces</t>
  </si>
  <si>
    <t>OLIS I VARIS / ACEITES Y VARIOS</t>
  </si>
  <si>
    <t>Aceite Ecológico " El Massero" de Villena  lata de 2´5 L.</t>
  </si>
  <si>
    <t>Villena (pais valencia)</t>
  </si>
  <si>
    <t>2´5  L.</t>
  </si>
  <si>
    <r>
      <t xml:space="preserve">Aceite Ecológico" Mozaira "/ </t>
    </r>
    <r>
      <rPr>
        <sz val="10"/>
        <rFont val="Bookman Old Style"/>
        <family val="1"/>
      </rPr>
      <t>Oli Ecológic botella cristal</t>
    </r>
  </si>
  <si>
    <t>1/2 l.</t>
  </si>
  <si>
    <t>3/4 l.</t>
  </si>
  <si>
    <r>
      <t xml:space="preserve">Aceite Ecológico" Mozaira "/ </t>
    </r>
    <r>
      <rPr>
        <sz val="10"/>
        <rFont val="Bookman Old Style"/>
        <family val="1"/>
      </rPr>
      <t>Oli Ecológic botella plastico</t>
    </r>
  </si>
  <si>
    <t>1 L.</t>
  </si>
  <si>
    <r>
      <t xml:space="preserve">Aceite Ecológico" Mozaira "/ </t>
    </r>
    <r>
      <rPr>
        <sz val="10"/>
        <rFont val="Bookman Old Style"/>
        <family val="1"/>
      </rPr>
      <t>Oli Ecológic garrafa plastico</t>
    </r>
  </si>
  <si>
    <t>5 L.</t>
  </si>
  <si>
    <t>CAFÉ ECOLÓGICO  MOLIDO 100% ARABICA</t>
  </si>
  <si>
    <t>CAFES JURADO</t>
  </si>
  <si>
    <t>250 GRS</t>
  </si>
  <si>
    <t>paks de 8 paquetes</t>
  </si>
  <si>
    <t>JUGO DE ALOE VERA ECOLÓGICO " LOMA"</t>
  </si>
  <si>
    <t>ANDALUCIA</t>
  </si>
  <si>
    <t>GAZPACHO ANDALUZ DELIZUM</t>
  </si>
  <si>
    <t>MURCIA</t>
  </si>
  <si>
    <t>500 ML</t>
  </si>
  <si>
    <t>ZUMOS ECOLOGICOS MARCA</t>
  </si>
  <si>
    <t>ZUMO PIÑA 1 L.</t>
  </si>
  <si>
    <t>ZUMO MELOCOTON 1 L</t>
  </si>
  <si>
    <t>ZUMO MANZANA 1 L.</t>
  </si>
  <si>
    <t>ZUMO DE MANDARINA 1 L.</t>
  </si>
  <si>
    <t>ZUMO DE NARANJA 1L.</t>
  </si>
  <si>
    <t>ZUMO DE UVA ROJA 1 L.</t>
  </si>
  <si>
    <t>ZUMO DE ZANAHORIA 1 L.</t>
  </si>
  <si>
    <t>ZUMO DE MANGO 1 L.</t>
  </si>
  <si>
    <t>ZUMO DE PERA 1 L.</t>
  </si>
  <si>
    <t>ZUMO DE POMELO 1 L.</t>
  </si>
  <si>
    <t>ZUMO DE CIRUELA VERDE 1 L.</t>
  </si>
  <si>
    <t>ZUMO UVA BLANCA 1 L.</t>
  </si>
  <si>
    <t>ZUMO LIMONADA 1 L.</t>
  </si>
  <si>
    <t>ZUMO TOMATE 1 L.</t>
  </si>
  <si>
    <r>
      <t>ZUMO TROPICAL 1 L</t>
    </r>
    <r>
      <rPr>
        <sz val="10"/>
        <rFont val="Bookman Old Style"/>
        <family val="1"/>
      </rPr>
      <t>.(NARANJA,PIÑA,LIMON,MANZANA,MARACUYA)</t>
    </r>
  </si>
  <si>
    <r>
      <t>ZUMO MEDITERRANEO 1 L.</t>
    </r>
    <r>
      <rPr>
        <sz val="10"/>
        <rFont val="Bookman Old Style"/>
        <family val="1"/>
      </rPr>
      <t>(NARANJA, ZANAHORIA,MANZANA,LIMON)</t>
    </r>
  </si>
  <si>
    <t>ZUMO MANZANA/ ALOE VERA 1 L.</t>
  </si>
  <si>
    <t>ZUMO PIÑA /ALOE VERA 1 L.</t>
  </si>
  <si>
    <t>ZUMO ZANAHORIA /ALOE VERA 1 L</t>
  </si>
  <si>
    <t>ZUMO MELOCOTON+ UVA BLANCA 1 L.</t>
  </si>
  <si>
    <t>ZUMO 200 ML. PIÑA</t>
  </si>
  <si>
    <t>200 ML.</t>
  </si>
  <si>
    <t>ZUMO 200 ML. LIMONADA</t>
  </si>
  <si>
    <t>ZUMO 200 ML. PERA</t>
  </si>
  <si>
    <t>ZUMO 200 ML. MANZANA</t>
  </si>
  <si>
    <t>ZUMO 200 ML. UVA BLANCA</t>
  </si>
  <si>
    <t>ZUMO 200 ML. UVA ROJA</t>
  </si>
  <si>
    <t>ZUMO 200 ML. NARANJA</t>
  </si>
  <si>
    <t>ZUMO 200 ML. MANDARINA</t>
  </si>
  <si>
    <t>200ML.</t>
  </si>
  <si>
    <t>ZUMO 200 ML. ZANAHORIA</t>
  </si>
  <si>
    <t>ZUMO 200 ML. POMELO</t>
  </si>
  <si>
    <t>ZUMO 200 ML. MELOCOTON</t>
  </si>
  <si>
    <t>ZUMO 200 ML. TOMATE</t>
  </si>
  <si>
    <t>MERMELADA DE ALBARICOQUE</t>
  </si>
  <si>
    <t>280 GRS.</t>
  </si>
  <si>
    <t>MERMELADA DE CIRUELA</t>
  </si>
  <si>
    <t>260 GRS.</t>
  </si>
  <si>
    <t>MERMELADA DE MANZANA</t>
  </si>
  <si>
    <t>MERMELADA DE FRESA</t>
  </si>
  <si>
    <t>MERMELADA DE MELOCOTÓN</t>
  </si>
  <si>
    <t>MERMELADA DE TOMATE</t>
  </si>
  <si>
    <t>MERMELADA DE NARANJA</t>
  </si>
  <si>
    <t>ALIMENTOS VEGETALES BIOLOGICOS "MALLORCA BIO"</t>
  </si>
  <si>
    <t>Hamburguesas Espinacas</t>
  </si>
  <si>
    <t>MALLORCA</t>
  </si>
  <si>
    <t>150 gr</t>
  </si>
  <si>
    <t>Hamburguesas Acelgas y Semillas</t>
  </si>
  <si>
    <t>Hamburguesas Setas y Manzanas</t>
  </si>
  <si>
    <t>Hamburguesas zanahoria y perejil</t>
  </si>
  <si>
    <t>Hamburguesas calabaza y pasas</t>
  </si>
  <si>
    <t>Hamburguesas algas y sesamo</t>
  </si>
  <si>
    <t>Hamburguesas mediterraneas</t>
  </si>
  <si>
    <t>Hamburguesas SHIITAKE</t>
  </si>
  <si>
    <t>Seitan granel aproximadamente 1 kg</t>
  </si>
  <si>
    <t>aprox. 1 kg</t>
  </si>
  <si>
    <t>Tofu Natural</t>
  </si>
  <si>
    <t>250 gr</t>
  </si>
  <si>
    <t>Ketchup</t>
  </si>
  <si>
    <t>350 gr</t>
  </si>
  <si>
    <t>Paté olivas moradas</t>
  </si>
  <si>
    <t>100 gr</t>
  </si>
  <si>
    <t>Hamburguesas  AHIMSA</t>
  </si>
  <si>
    <t>Setas-Pimientos</t>
  </si>
  <si>
    <t>ZARAGOZA</t>
  </si>
  <si>
    <t>150 gr.</t>
  </si>
  <si>
    <t>Setas-Pimientos Familiar</t>
  </si>
  <si>
    <t>750 gr.</t>
  </si>
  <si>
    <t>Algas-Berenjenas</t>
  </si>
  <si>
    <t>Algas-Berenjenas Familiar</t>
  </si>
  <si>
    <t>Quinoa-Borraja</t>
  </si>
  <si>
    <t>Quinoa-Borraja Familiar</t>
  </si>
  <si>
    <t>Queso-Brocoli</t>
  </si>
  <si>
    <t>Queso-Brocoli Familiar</t>
  </si>
  <si>
    <t>Tofu-Algas</t>
  </si>
  <si>
    <t>Tofu-Algas Familiar</t>
  </si>
  <si>
    <t xml:space="preserve">Soja Zanahoria </t>
  </si>
  <si>
    <t>Soja Zanahoria Familiar</t>
  </si>
  <si>
    <t>SALCHICHAS AHIMSA</t>
  </si>
  <si>
    <t>Salchichas Queso</t>
  </si>
  <si>
    <t>230 gr.</t>
  </si>
  <si>
    <t>Salchichas Frankfurt</t>
  </si>
  <si>
    <t>Salchichas Hierbas</t>
  </si>
  <si>
    <t>Salchichas Tofu Viena</t>
  </si>
  <si>
    <t>200 gr.</t>
  </si>
  <si>
    <t>Salchichas Tofu Ahumadas</t>
  </si>
  <si>
    <t>Salchichas Tofu Bradwurst</t>
  </si>
  <si>
    <t>Salchichas Seitán Tofu</t>
  </si>
  <si>
    <t>Embutidos AHIMSA</t>
  </si>
  <si>
    <t>Morcilla</t>
  </si>
  <si>
    <t>Morcilla Burgos</t>
  </si>
  <si>
    <t>Longaniza</t>
  </si>
  <si>
    <t>Chorizo Sansón</t>
  </si>
  <si>
    <t xml:space="preserve">Chorizo </t>
  </si>
  <si>
    <t>Chorizo Seitán Tofu</t>
  </si>
  <si>
    <t>chopped</t>
  </si>
  <si>
    <t>Chopped Familiar</t>
  </si>
  <si>
    <t>Carnes Vegetales AHIMSA</t>
  </si>
  <si>
    <t>Seitán Tofu Tradicional</t>
  </si>
  <si>
    <t>280 gr.</t>
  </si>
  <si>
    <t>Seitán Tofu Mar</t>
  </si>
  <si>
    <t>Filete (seitán)</t>
  </si>
  <si>
    <t>Salsa Bolognesa de Soja Natural</t>
  </si>
  <si>
    <t>350 gr.</t>
  </si>
  <si>
    <t>Tofu Fresco (Cad. 2 meses)</t>
  </si>
  <si>
    <t>380 gr.</t>
  </si>
  <si>
    <t>Tofu Fresco con frutos secos (Cad. 2 meses)</t>
  </si>
  <si>
    <t>Tofu Fresco con quinoa (Cad. 2 meses)</t>
  </si>
  <si>
    <t>Patés Vegetales  Ahimsa</t>
  </si>
  <si>
    <t>Tofu Ajillo</t>
  </si>
  <si>
    <t>120 gr.</t>
  </si>
  <si>
    <t>Tofu Champiñón</t>
  </si>
  <si>
    <t>Tofu Pimientos Asados</t>
  </si>
  <si>
    <t>Tofu Olivas Negras</t>
  </si>
  <si>
    <t>Tofu MIJO</t>
  </si>
  <si>
    <t>Tofu Alcachofas</t>
  </si>
  <si>
    <t>Tofu Olivas Verdes</t>
  </si>
  <si>
    <t>Galletas</t>
  </si>
  <si>
    <t>Galletas Naranja Sésamo</t>
  </si>
  <si>
    <t>Galletas Integrales de chocolate</t>
  </si>
  <si>
    <t>Rosco chocolate</t>
  </si>
  <si>
    <t>Galletas Avena</t>
  </si>
  <si>
    <t>Caprichos de Espelta</t>
  </si>
  <si>
    <t>Galletas Fibra</t>
  </si>
  <si>
    <t>Muesli con miel</t>
  </si>
  <si>
    <t>400 gr</t>
  </si>
  <si>
    <t>Muesli sin azucar con frutas</t>
  </si>
  <si>
    <t>Muesli sin azucar</t>
  </si>
  <si>
    <t>Muesli crujiente</t>
  </si>
  <si>
    <t>EMBUTIDOS Y JAMONES DE PRODUCCION ECOLOGICAS "Biobardales"</t>
  </si>
  <si>
    <t>Jamon  Loncheado</t>
  </si>
  <si>
    <t>Segovia</t>
  </si>
  <si>
    <t>100 grs</t>
  </si>
  <si>
    <t>PALETA LONCHEADADA 100 GRS</t>
  </si>
  <si>
    <t>100 GRS</t>
  </si>
  <si>
    <t>Lomo extra Lonchas</t>
  </si>
  <si>
    <t>LOMO EXTRA TACO APROX. 400 GR</t>
  </si>
  <si>
    <t>APRX. 400 GR</t>
  </si>
  <si>
    <t>Chorizo Sarta Picante</t>
  </si>
  <si>
    <t>300 grs</t>
  </si>
  <si>
    <t>Chorizo extra lonchas</t>
  </si>
  <si>
    <t xml:space="preserve">Bacón lonchas </t>
  </si>
  <si>
    <t>200 grs</t>
  </si>
  <si>
    <t xml:space="preserve">Morcilla curada </t>
  </si>
  <si>
    <t>2 ud</t>
  </si>
  <si>
    <t>Salchichon extra lonchas</t>
  </si>
  <si>
    <t>Sobrasada  taco</t>
  </si>
  <si>
    <t>Sobrasada extra 3 medallones</t>
  </si>
  <si>
    <t>101 grs</t>
  </si>
  <si>
    <t>Crema de jamón  serrano (cristal)</t>
  </si>
  <si>
    <t>Paté de campaña (cristal)</t>
  </si>
  <si>
    <t>Paté a las finas hierbas</t>
  </si>
  <si>
    <t>Paté de pimienta negra</t>
  </si>
  <si>
    <t>Fuet</t>
  </si>
  <si>
    <t>LEGUMBRES cocidass/ LLEGUMS pre-cuinades</t>
  </si>
  <si>
    <t>ALUBIA BIO  COCIDA " ECOLECERA"</t>
  </si>
  <si>
    <t>720 GRS</t>
  </si>
  <si>
    <t>ALUBIA BIO  COCIDA ROJA "ECOLECERA"</t>
  </si>
  <si>
    <t>GARBANZO BIO  COCIDO " ECOLECERA"</t>
  </si>
  <si>
    <t xml:space="preserve">LENTEJAS BIO COCIDAS " ECOLECERA" </t>
  </si>
  <si>
    <t xml:space="preserve"> CONSERVAS ECOLÓGICAS</t>
  </si>
  <si>
    <t>ACEITUNAS  GORDAL "CAMPOMAR NATURE"</t>
  </si>
  <si>
    <t>LA RIOJA</t>
  </si>
  <si>
    <t>350 GRS</t>
  </si>
  <si>
    <t>ACEITUNAS VERDES ALIÑADAS</t>
  </si>
  <si>
    <t>345 GRS.</t>
  </si>
  <si>
    <t>Espinacas "frutos del campo"</t>
  </si>
  <si>
    <t>La Rioja</t>
  </si>
  <si>
    <t>Guisantes "frutos del campo"</t>
  </si>
  <si>
    <t>Judias verdes " frutos del campo"</t>
  </si>
  <si>
    <t>660 grs</t>
  </si>
  <si>
    <t>Maiz dulce "frutos del campo"</t>
  </si>
  <si>
    <t>MELOCOTON EN ALMIBAR mitades pelado"F. del Campo"</t>
  </si>
  <si>
    <t>700 grs</t>
  </si>
  <si>
    <t>Pimiento najerano entero rojo "kumix"</t>
  </si>
  <si>
    <t>290 grs</t>
  </si>
  <si>
    <t>Pimientos najerano en tiras  "Kumix"</t>
  </si>
  <si>
    <t>REMOLACHA EN RODAJAS "delizum"</t>
  </si>
  <si>
    <t>SALSA DE PIQUILLOS " PEDRO LUIS"</t>
  </si>
  <si>
    <t>235 GRS</t>
  </si>
  <si>
    <t>SETAS DE CARDO" PEDRO LUIS"</t>
  </si>
  <si>
    <t>240 GRS</t>
  </si>
  <si>
    <t>SHIITAKE EN CONSERVA ecologico</t>
  </si>
  <si>
    <t>Tomate entero pelado "Pedro Luis"</t>
  </si>
  <si>
    <t>TOMATE FRITO CASERO  "PEDRO LUIS"</t>
  </si>
  <si>
    <t>340 GRS</t>
  </si>
  <si>
    <t>TOMATE FRITO CASERO"delizum"</t>
  </si>
  <si>
    <t>TOMATE FRITO CASERO "delizum"</t>
  </si>
  <si>
    <t>680 GRS</t>
  </si>
  <si>
    <t>Tomate triturado casero "Pedro Luis"</t>
  </si>
  <si>
    <t>Zanahoria rallada fina Delizum</t>
  </si>
  <si>
    <t>Cavas, vinos  y vinagres / Vins ECOLÓGICS</t>
  </si>
  <si>
    <t>Cerveza natural artesanal. Cerv.de abadia "Maset" Rubia</t>
  </si>
  <si>
    <t>33 cl.</t>
  </si>
  <si>
    <t>Cerveza natural artesanal. Cerv. de abadia "Maset"Tostada</t>
  </si>
  <si>
    <t>Sidra natural ecológica Fanjul</t>
  </si>
  <si>
    <t>Asturias</t>
  </si>
  <si>
    <t>0,75 l.</t>
  </si>
  <si>
    <t xml:space="preserve">Vino tinto "COUPAGE " </t>
  </si>
  <si>
    <t>VILLENA</t>
  </si>
  <si>
    <t>Vino Tinto  "  PETIT VERDOT"</t>
  </si>
  <si>
    <t>0,75 L</t>
  </si>
  <si>
    <t>Vino Lezaun Tempranillo 2007-Navarra ecológico</t>
  </si>
  <si>
    <t>VINO TINTO RIOJA JOVEN "VIÑA ILUSION" D.O.C ecológico</t>
  </si>
  <si>
    <t>VINAGRE DE MANZANA ecológico</t>
  </si>
  <si>
    <t>VINO BLANCO AIREN 2008 " Camino Los Robles"</t>
  </si>
  <si>
    <t>Castilla -La Mancha</t>
  </si>
  <si>
    <t>VINO ROSADO GARNACHA 2007 " Camino Los Robles"</t>
  </si>
  <si>
    <t>VINO TINTO TEMPR. GARNACHA 2008 " Vega Lucia"</t>
  </si>
  <si>
    <t>VINO BLANCO AIREN 2008 "Vega Lucia"</t>
  </si>
  <si>
    <t>VINO TINTO CRIANZA 2003 "SEÑOR DE LOS SANTOS"</t>
  </si>
  <si>
    <t>VINO BLANCO "SEÑORIO  LOS SANTOS" 2006</t>
  </si>
  <si>
    <t>VINO ROSADO "SEÑORIO LOS SANTOS" 2005</t>
  </si>
  <si>
    <t>VINO TINTO "SEÑORIO LOS SANTOS" 2006</t>
  </si>
  <si>
    <t>VINO TINTO BARRICA LA MANCHA  2003</t>
  </si>
  <si>
    <t>VINO TINTO CASA LEON 2004</t>
  </si>
  <si>
    <t>VINO TINTO ROBLE 2005</t>
  </si>
  <si>
    <t xml:space="preserve">VINO BLANCO DE AGUJA GASIFICADO EHD </t>
  </si>
  <si>
    <t>ALMU</t>
  </si>
  <si>
    <t>CARMEN</t>
  </si>
  <si>
    <t>Mª/RAÚL</t>
  </si>
  <si>
    <t>BEA/JOSE</t>
  </si>
  <si>
    <t>COCO</t>
  </si>
  <si>
    <t>MARCOS/Mª</t>
  </si>
  <si>
    <t>SOL</t>
  </si>
  <si>
    <t>ANA/TOÑO</t>
  </si>
  <si>
    <t>JORGE</t>
  </si>
  <si>
    <t>JAVI</t>
  </si>
  <si>
    <t>BLANCA</t>
  </si>
  <si>
    <t>LUCAS</t>
  </si>
  <si>
    <t>SALVIA</t>
  </si>
  <si>
    <t>MON/GEMA</t>
  </si>
  <si>
    <t>MIGUEL/SUSANA</t>
  </si>
  <si>
    <t>ROBERTO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</si>
</sst>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sz val="6"/>
      <name val="Comic Sans MS"/>
      <family val="4"/>
    </font>
    <font>
      <b/>
      <u val="single"/>
      <sz val="10"/>
      <color indexed="10"/>
      <name val="Comic Sans MS"/>
      <family val="4"/>
    </font>
    <font>
      <b/>
      <i/>
      <sz val="11"/>
      <name val="Arial"/>
      <family val="2"/>
    </font>
    <font>
      <b/>
      <i/>
      <sz val="10"/>
      <color indexed="10"/>
      <name val="Bookman Old Style"/>
      <family val="1"/>
    </font>
    <font>
      <b/>
      <i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i/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8"/>
      <name val="Calibri"/>
      <family val="2"/>
    </font>
    <font>
      <b/>
      <u val="single"/>
      <sz val="10"/>
      <color indexed="10"/>
      <name val="Bookman Old Style"/>
      <family val="1"/>
    </font>
    <font>
      <b/>
      <u val="single"/>
      <sz val="10"/>
      <color indexed="58"/>
      <name val="Arial"/>
      <family val="2"/>
    </font>
    <font>
      <sz val="10"/>
      <color indexed="58"/>
      <name val="Bookman Old Style"/>
      <family val="1"/>
    </font>
    <font>
      <b/>
      <sz val="10"/>
      <color indexed="58"/>
      <name val="Bookman Old Style"/>
      <family val="1"/>
    </font>
    <font>
      <b/>
      <sz val="10"/>
      <color indexed="58"/>
      <name val="Comic Sans MS"/>
      <family val="4"/>
    </font>
    <font>
      <sz val="10"/>
      <color indexed="58"/>
      <name val="Comic Sans MS"/>
      <family val="4"/>
    </font>
    <font>
      <b/>
      <sz val="11"/>
      <color indexed="2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4" fillId="4" borderId="10" xfId="0" applyFont="1" applyFill="1" applyBorder="1" applyAlignment="1">
      <alignment/>
    </xf>
    <xf numFmtId="0" fontId="25" fillId="4" borderId="10" xfId="0" applyNumberFormat="1" applyFont="1" applyFill="1" applyBorder="1" applyAlignment="1">
      <alignment horizontal="left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/>
    </xf>
    <xf numFmtId="0" fontId="24" fillId="4" borderId="13" xfId="0" applyFont="1" applyFill="1" applyBorder="1" applyAlignment="1">
      <alignment horizontal="center" vertical="center"/>
    </xf>
    <xf numFmtId="2" fontId="26" fillId="4" borderId="14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/>
    </xf>
    <xf numFmtId="0" fontId="24" fillId="4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/>
    </xf>
    <xf numFmtId="2" fontId="26" fillId="4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/>
    </xf>
    <xf numFmtId="0" fontId="24" fillId="4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4" borderId="14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11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34" fillId="4" borderId="11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5" fillId="4" borderId="11" xfId="0" applyFont="1" applyFill="1" applyBorder="1" applyAlignment="1">
      <alignment/>
    </xf>
    <xf numFmtId="0" fontId="35" fillId="0" borderId="11" xfId="0" applyFont="1" applyBorder="1" applyAlignment="1">
      <alignment/>
    </xf>
    <xf numFmtId="0" fontId="30" fillId="4" borderId="11" xfId="0" applyFont="1" applyFill="1" applyBorder="1" applyAlignment="1">
      <alignment/>
    </xf>
    <xf numFmtId="0" fontId="35" fillId="0" borderId="11" xfId="0" applyFont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4" fillId="4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4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7" fillId="0" borderId="11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1" xfId="0" applyNumberFormat="1" applyFont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0" fillId="24" borderId="17" xfId="0" applyFill="1" applyBorder="1" applyAlignment="1">
      <alignment/>
    </xf>
    <xf numFmtId="0" fontId="27" fillId="24" borderId="17" xfId="0" applyFont="1" applyFill="1" applyBorder="1" applyAlignment="1">
      <alignment/>
    </xf>
    <xf numFmtId="0" fontId="28" fillId="24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85"/>
  <sheetViews>
    <sheetView tabSelected="1" workbookViewId="0" topLeftCell="A1">
      <selection activeCell="G62" sqref="G62"/>
    </sheetView>
  </sheetViews>
  <sheetFormatPr defaultColWidth="11.421875" defaultRowHeight="15"/>
  <cols>
    <col min="1" max="1" width="50.28125" style="1" customWidth="1"/>
    <col min="2" max="2" width="16.7109375" style="0" customWidth="1"/>
    <col min="3" max="3" width="17.8515625" style="0" customWidth="1"/>
    <col min="4" max="4" width="9.8515625" style="0" customWidth="1"/>
  </cols>
  <sheetData>
    <row r="1" ht="16.5">
      <c r="B1" s="2">
        <v>40141</v>
      </c>
    </row>
    <row r="2" ht="16.5">
      <c r="B2" s="3"/>
    </row>
    <row r="3" spans="1:21" ht="16.5">
      <c r="A3" s="4" t="s">
        <v>0</v>
      </c>
      <c r="B3" s="5" t="s">
        <v>1</v>
      </c>
      <c r="C3" s="6" t="s">
        <v>2</v>
      </c>
      <c r="D3" s="7" t="s">
        <v>3</v>
      </c>
      <c r="E3" s="90" t="s">
        <v>318</v>
      </c>
      <c r="F3" s="90" t="s">
        <v>319</v>
      </c>
      <c r="G3" s="90" t="s">
        <v>320</v>
      </c>
      <c r="H3" s="91" t="s">
        <v>321</v>
      </c>
      <c r="I3" s="91" t="s">
        <v>322</v>
      </c>
      <c r="J3" s="91" t="s">
        <v>323</v>
      </c>
      <c r="K3" s="91" t="s">
        <v>324</v>
      </c>
      <c r="L3" s="91" t="s">
        <v>325</v>
      </c>
      <c r="M3" s="91" t="s">
        <v>326</v>
      </c>
      <c r="N3" s="91" t="s">
        <v>327</v>
      </c>
      <c r="O3" s="91" t="s">
        <v>328</v>
      </c>
      <c r="P3" s="91" t="s">
        <v>329</v>
      </c>
      <c r="Q3" s="91" t="s">
        <v>330</v>
      </c>
      <c r="R3" s="91" t="s">
        <v>331</v>
      </c>
      <c r="S3" s="91" t="s">
        <v>332</v>
      </c>
      <c r="T3" s="90" t="s">
        <v>333</v>
      </c>
      <c r="U3" s="92"/>
    </row>
    <row r="4" spans="1:21" ht="14.25">
      <c r="A4" s="8" t="s">
        <v>0</v>
      </c>
      <c r="B4" s="9" t="s">
        <v>1</v>
      </c>
      <c r="C4" s="10" t="s">
        <v>2</v>
      </c>
      <c r="D4" s="11" t="s">
        <v>4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2"/>
    </row>
    <row r="5" spans="1:21" ht="16.5">
      <c r="A5" s="12" t="s">
        <v>5</v>
      </c>
      <c r="B5" s="13" t="s">
        <v>6</v>
      </c>
      <c r="C5" s="14">
        <v>5</v>
      </c>
      <c r="D5" s="15">
        <v>4.57</v>
      </c>
      <c r="E5" s="94"/>
      <c r="F5" s="95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2"/>
    </row>
    <row r="6" spans="1:21" ht="16.5">
      <c r="A6" s="16" t="s">
        <v>7</v>
      </c>
      <c r="B6" s="17" t="s">
        <v>8</v>
      </c>
      <c r="C6" s="18" t="s">
        <v>9</v>
      </c>
      <c r="D6" s="19">
        <v>1.52</v>
      </c>
      <c r="E6" s="94"/>
      <c r="F6" s="95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2"/>
    </row>
    <row r="7" spans="1:21" ht="16.5">
      <c r="A7" s="12" t="s">
        <v>10</v>
      </c>
      <c r="B7" s="13" t="s">
        <v>8</v>
      </c>
      <c r="C7" s="14">
        <v>5</v>
      </c>
      <c r="D7" s="15">
        <v>1.87</v>
      </c>
      <c r="E7" s="94"/>
      <c r="F7" s="95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</row>
    <row r="8" spans="1:21" ht="15.75">
      <c r="A8" s="16" t="s">
        <v>11</v>
      </c>
      <c r="B8" s="17" t="s">
        <v>12</v>
      </c>
      <c r="C8" s="18">
        <v>6</v>
      </c>
      <c r="D8" s="19">
        <v>2.38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2"/>
    </row>
    <row r="9" spans="1:21" ht="15.75">
      <c r="A9" s="12" t="s">
        <v>13</v>
      </c>
      <c r="B9" s="20" t="s">
        <v>8</v>
      </c>
      <c r="C9" s="21">
        <v>5</v>
      </c>
      <c r="D9" s="22">
        <v>3.5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2"/>
    </row>
    <row r="10" spans="1:21" ht="15.75">
      <c r="A10" s="16" t="s">
        <v>14</v>
      </c>
      <c r="B10" s="23" t="s">
        <v>15</v>
      </c>
      <c r="C10" s="24">
        <v>10</v>
      </c>
      <c r="D10" s="19">
        <v>1.65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2"/>
    </row>
    <row r="11" spans="1:21" ht="15.75">
      <c r="A11" s="25" t="s">
        <v>16</v>
      </c>
      <c r="B11" s="20" t="s">
        <v>6</v>
      </c>
      <c r="C11" s="26">
        <v>10</v>
      </c>
      <c r="D11" s="15">
        <v>1.07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2"/>
    </row>
    <row r="12" spans="1:21" ht="15.75">
      <c r="A12" s="27" t="s">
        <v>17</v>
      </c>
      <c r="B12" s="23" t="s">
        <v>18</v>
      </c>
      <c r="C12" s="28" t="s">
        <v>19</v>
      </c>
      <c r="D12" s="29">
        <v>1.9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2"/>
    </row>
    <row r="13" spans="1:21" ht="15.75">
      <c r="A13" s="25" t="s">
        <v>20</v>
      </c>
      <c r="B13" s="20" t="s">
        <v>8</v>
      </c>
      <c r="C13" s="30" t="s">
        <v>21</v>
      </c>
      <c r="D13" s="15">
        <v>2.45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2"/>
    </row>
    <row r="14" spans="1:21" ht="15.75">
      <c r="A14" s="27" t="s">
        <v>22</v>
      </c>
      <c r="B14" s="23" t="s">
        <v>8</v>
      </c>
      <c r="C14" s="28" t="s">
        <v>19</v>
      </c>
      <c r="D14" s="19">
        <v>2.65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2"/>
    </row>
    <row r="15" spans="1:21" ht="15.75">
      <c r="A15" s="27" t="s">
        <v>23</v>
      </c>
      <c r="B15" s="23" t="s">
        <v>18</v>
      </c>
      <c r="C15" s="28" t="s">
        <v>19</v>
      </c>
      <c r="D15" s="29">
        <v>1.2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2"/>
    </row>
    <row r="16" spans="1:21" ht="15.75">
      <c r="A16" s="25" t="s">
        <v>24</v>
      </c>
      <c r="B16" s="20" t="s">
        <v>8</v>
      </c>
      <c r="C16" s="26">
        <v>5</v>
      </c>
      <c r="D16" s="15">
        <v>2.5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2"/>
    </row>
    <row r="17" spans="1:21" ht="15.75">
      <c r="A17" s="25" t="s">
        <v>25</v>
      </c>
      <c r="B17" s="20" t="s">
        <v>12</v>
      </c>
      <c r="C17" s="26">
        <v>4</v>
      </c>
      <c r="D17" s="15">
        <v>4.07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2"/>
    </row>
    <row r="18" spans="1:21" ht="15.75">
      <c r="A18" s="27" t="s">
        <v>26</v>
      </c>
      <c r="B18" s="23" t="s">
        <v>27</v>
      </c>
      <c r="C18" s="31" t="s">
        <v>28</v>
      </c>
      <c r="D18" s="29">
        <v>1.2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2"/>
    </row>
    <row r="19" spans="1:21" ht="15.75">
      <c r="A19" s="25" t="s">
        <v>29</v>
      </c>
      <c r="B19" s="20" t="s">
        <v>27</v>
      </c>
      <c r="C19" s="26" t="s">
        <v>28</v>
      </c>
      <c r="D19" s="22">
        <v>1.2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2"/>
    </row>
    <row r="20" spans="1:21" ht="15.75">
      <c r="A20" s="27" t="s">
        <v>30</v>
      </c>
      <c r="B20" s="23" t="s">
        <v>8</v>
      </c>
      <c r="C20" s="31">
        <v>5</v>
      </c>
      <c r="D20" s="19">
        <v>2.85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2"/>
    </row>
    <row r="21" spans="1:21" ht="15.75">
      <c r="A21" s="27" t="s">
        <v>31</v>
      </c>
      <c r="B21" s="23" t="s">
        <v>18</v>
      </c>
      <c r="C21" s="31">
        <v>10</v>
      </c>
      <c r="D21" s="19">
        <v>0.95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2"/>
    </row>
    <row r="22" spans="1:21" ht="15.75">
      <c r="A22" s="25" t="s">
        <v>32</v>
      </c>
      <c r="B22" s="20" t="s">
        <v>8</v>
      </c>
      <c r="C22" s="26">
        <v>6</v>
      </c>
      <c r="D22" s="22">
        <v>2.7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2"/>
    </row>
    <row r="23" spans="1:21" ht="15.75">
      <c r="A23" s="27" t="s">
        <v>33</v>
      </c>
      <c r="B23" s="23" t="s">
        <v>8</v>
      </c>
      <c r="C23" s="31">
        <v>5</v>
      </c>
      <c r="D23" s="29">
        <v>4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2"/>
    </row>
    <row r="24" spans="1:21" ht="15.75">
      <c r="A24" s="25" t="s">
        <v>34</v>
      </c>
      <c r="B24" s="20" t="s">
        <v>27</v>
      </c>
      <c r="C24" s="26">
        <v>6</v>
      </c>
      <c r="D24" s="22">
        <v>2.1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2"/>
    </row>
    <row r="25" spans="1:21" ht="15.75">
      <c r="A25" s="25" t="s">
        <v>35</v>
      </c>
      <c r="B25" s="20" t="s">
        <v>8</v>
      </c>
      <c r="C25" s="26">
        <v>5</v>
      </c>
      <c r="D25" s="22">
        <v>2.2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2"/>
    </row>
    <row r="26" spans="1:21" ht="15.75">
      <c r="A26" s="32" t="s">
        <v>36</v>
      </c>
      <c r="B26" s="23" t="s">
        <v>37</v>
      </c>
      <c r="C26" s="33" t="s">
        <v>38</v>
      </c>
      <c r="D26" s="29">
        <v>2.3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2"/>
    </row>
    <row r="27" spans="1:21" ht="18" customHeight="1">
      <c r="A27" s="34" t="s">
        <v>39</v>
      </c>
      <c r="B27" s="20" t="s">
        <v>37</v>
      </c>
      <c r="C27" s="35">
        <v>2</v>
      </c>
      <c r="D27" s="22">
        <v>12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2"/>
    </row>
    <row r="28" spans="1:21" ht="15.75">
      <c r="A28" s="27" t="s">
        <v>40</v>
      </c>
      <c r="B28" s="23" t="s">
        <v>8</v>
      </c>
      <c r="C28" s="31">
        <v>6</v>
      </c>
      <c r="D28" s="19">
        <v>2.25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2"/>
    </row>
    <row r="29" spans="1:21" ht="15.75">
      <c r="A29" s="25" t="s">
        <v>41</v>
      </c>
      <c r="B29" s="20" t="s">
        <v>27</v>
      </c>
      <c r="C29" s="26">
        <v>5</v>
      </c>
      <c r="D29" s="22">
        <v>2.8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2"/>
    </row>
    <row r="30" spans="1:21" ht="15.75">
      <c r="A30" s="27" t="s">
        <v>42</v>
      </c>
      <c r="B30" s="23" t="s">
        <v>8</v>
      </c>
      <c r="C30" s="31">
        <v>12</v>
      </c>
      <c r="D30" s="19">
        <v>1.59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2"/>
    </row>
    <row r="31" spans="1:21" ht="15">
      <c r="A31" s="36" t="s">
        <v>43</v>
      </c>
      <c r="B31" s="37"/>
      <c r="C31" s="31"/>
      <c r="D31" s="19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2"/>
    </row>
    <row r="32" spans="1:21" ht="15.75">
      <c r="A32" s="34" t="s">
        <v>44</v>
      </c>
      <c r="B32" s="38" t="s">
        <v>8</v>
      </c>
      <c r="C32" s="35" t="s">
        <v>45</v>
      </c>
      <c r="D32" s="22">
        <v>16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2"/>
    </row>
    <row r="33" spans="1:21" ht="15.75">
      <c r="A33" s="32" t="s">
        <v>46</v>
      </c>
      <c r="B33" s="23" t="s">
        <v>18</v>
      </c>
      <c r="C33" s="33">
        <v>6</v>
      </c>
      <c r="D33" s="19">
        <v>1.84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2"/>
    </row>
    <row r="34" spans="1:21" ht="15.75">
      <c r="A34" s="34" t="s">
        <v>47</v>
      </c>
      <c r="B34" s="20" t="s">
        <v>18</v>
      </c>
      <c r="C34" s="35" t="s">
        <v>48</v>
      </c>
      <c r="D34" s="22">
        <v>1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2"/>
    </row>
    <row r="35" spans="1:21" ht="15.75">
      <c r="A35" s="34" t="s">
        <v>49</v>
      </c>
      <c r="B35" s="20" t="s">
        <v>8</v>
      </c>
      <c r="C35" s="35">
        <v>4</v>
      </c>
      <c r="D35" s="15">
        <v>2.85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2"/>
    </row>
    <row r="36" spans="1:21" ht="15.75">
      <c r="A36" s="34" t="s">
        <v>50</v>
      </c>
      <c r="B36" s="20" t="s">
        <v>18</v>
      </c>
      <c r="C36" s="35">
        <v>6</v>
      </c>
      <c r="D36" s="15">
        <v>1.87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2"/>
    </row>
    <row r="37" spans="1:21" ht="15.75">
      <c r="A37" s="32" t="s">
        <v>51</v>
      </c>
      <c r="B37" s="23" t="s">
        <v>18</v>
      </c>
      <c r="C37" s="33">
        <v>6</v>
      </c>
      <c r="D37" s="29">
        <v>1.7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2"/>
    </row>
    <row r="38" spans="1:21" ht="15.75">
      <c r="A38" s="32" t="s">
        <v>52</v>
      </c>
      <c r="B38" s="23" t="s">
        <v>18</v>
      </c>
      <c r="C38" s="33">
        <v>9</v>
      </c>
      <c r="D38" s="19">
        <v>2.45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2"/>
    </row>
    <row r="39" spans="1:21" ht="15.75">
      <c r="A39" s="34" t="s">
        <v>53</v>
      </c>
      <c r="B39" s="20" t="s">
        <v>18</v>
      </c>
      <c r="C39" s="35">
        <v>10</v>
      </c>
      <c r="D39" s="22">
        <v>2.2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2"/>
    </row>
    <row r="40" spans="1:21" ht="15.75">
      <c r="A40" s="32" t="s">
        <v>54</v>
      </c>
      <c r="B40" s="23" t="s">
        <v>18</v>
      </c>
      <c r="C40" s="33">
        <v>20</v>
      </c>
      <c r="D40" s="19">
        <v>1.75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2"/>
    </row>
    <row r="41" spans="1:21" ht="15.75">
      <c r="A41" s="34" t="s">
        <v>55</v>
      </c>
      <c r="B41" s="20" t="s">
        <v>15</v>
      </c>
      <c r="C41" s="35">
        <v>8</v>
      </c>
      <c r="D41" s="15">
        <v>1.95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2"/>
    </row>
    <row r="42" spans="1:21" ht="15.75">
      <c r="A42" s="32" t="s">
        <v>56</v>
      </c>
      <c r="B42" s="23" t="s">
        <v>15</v>
      </c>
      <c r="C42" s="33">
        <v>8</v>
      </c>
      <c r="D42" s="19">
        <v>1.95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2"/>
    </row>
    <row r="43" spans="1:21" ht="15.75">
      <c r="A43" s="34" t="s">
        <v>57</v>
      </c>
      <c r="B43" s="20" t="s">
        <v>18</v>
      </c>
      <c r="C43" s="35">
        <v>10</v>
      </c>
      <c r="D43" s="22">
        <v>1.7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2"/>
    </row>
    <row r="44" spans="1:21" ht="15.75">
      <c r="A44" s="32" t="s">
        <v>58</v>
      </c>
      <c r="B44" s="23" t="s">
        <v>18</v>
      </c>
      <c r="C44" s="33">
        <v>10</v>
      </c>
      <c r="D44" s="19">
        <v>1.95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2"/>
    </row>
    <row r="45" spans="1:21" ht="15.75">
      <c r="A45" s="32" t="s">
        <v>59</v>
      </c>
      <c r="B45" s="23" t="s">
        <v>18</v>
      </c>
      <c r="C45" s="33">
        <v>10</v>
      </c>
      <c r="D45" s="29">
        <v>1.6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2"/>
    </row>
    <row r="46" spans="1:21" ht="15.75">
      <c r="A46" s="34" t="s">
        <v>60</v>
      </c>
      <c r="B46" s="20" t="s">
        <v>18</v>
      </c>
      <c r="C46" s="35">
        <v>10</v>
      </c>
      <c r="D46" s="15">
        <v>1.25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2"/>
    </row>
    <row r="47" spans="1:21" ht="15.75">
      <c r="A47" s="32" t="s">
        <v>61</v>
      </c>
      <c r="B47" s="23" t="s">
        <v>18</v>
      </c>
      <c r="C47" s="33">
        <v>10</v>
      </c>
      <c r="D47" s="19">
        <v>2.45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2"/>
    </row>
    <row r="48" spans="1:21" ht="15.75">
      <c r="A48" s="34" t="s">
        <v>62</v>
      </c>
      <c r="B48" s="20" t="s">
        <v>15</v>
      </c>
      <c r="C48" s="35">
        <v>9</v>
      </c>
      <c r="D48" s="15">
        <v>2.15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2"/>
    </row>
    <row r="49" spans="1:21" ht="15.75">
      <c r="A49" s="25" t="s">
        <v>63</v>
      </c>
      <c r="B49" s="20" t="s">
        <v>18</v>
      </c>
      <c r="C49" s="26">
        <v>10</v>
      </c>
      <c r="D49" s="22">
        <v>1.8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2"/>
    </row>
    <row r="50" spans="1:21" ht="15.75">
      <c r="A50" s="27" t="s">
        <v>64</v>
      </c>
      <c r="B50" s="23" t="s">
        <v>65</v>
      </c>
      <c r="C50" s="31">
        <v>17</v>
      </c>
      <c r="D50" s="19">
        <v>1.88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2"/>
    </row>
    <row r="51" spans="1:21" ht="15.75">
      <c r="A51" s="25" t="s">
        <v>66</v>
      </c>
      <c r="B51" s="20" t="s">
        <v>18</v>
      </c>
      <c r="C51" s="26">
        <v>5</v>
      </c>
      <c r="D51" s="22">
        <v>4.5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2"/>
    </row>
    <row r="52" spans="1:50" ht="15.75">
      <c r="A52" s="36" t="s">
        <v>67</v>
      </c>
      <c r="B52" s="23"/>
      <c r="C52" s="39"/>
      <c r="D52" s="19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</row>
    <row r="53" spans="1:50" ht="15.75">
      <c r="A53" s="25" t="s">
        <v>68</v>
      </c>
      <c r="B53" s="20" t="s">
        <v>18</v>
      </c>
      <c r="C53" s="40" t="s">
        <v>69</v>
      </c>
      <c r="D53" s="22">
        <v>0.9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</row>
    <row r="54" spans="1:50" ht="15.75">
      <c r="A54" s="27" t="s">
        <v>68</v>
      </c>
      <c r="B54" s="23" t="s">
        <v>18</v>
      </c>
      <c r="C54" s="39" t="s">
        <v>70</v>
      </c>
      <c r="D54" s="19">
        <v>1.85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</row>
    <row r="55" spans="1:50" ht="15.75">
      <c r="A55" s="25" t="s">
        <v>71</v>
      </c>
      <c r="B55" s="20" t="s">
        <v>27</v>
      </c>
      <c r="C55" s="41" t="s">
        <v>72</v>
      </c>
      <c r="D55" s="22">
        <v>4.3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</row>
    <row r="56" spans="1:50" ht="15.75">
      <c r="A56" s="27" t="s">
        <v>73</v>
      </c>
      <c r="B56" s="23" t="s">
        <v>27</v>
      </c>
      <c r="C56" s="42" t="s">
        <v>72</v>
      </c>
      <c r="D56" s="29">
        <v>4.3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</row>
    <row r="57" spans="1:21" ht="15.75">
      <c r="A57" s="43" t="s">
        <v>74</v>
      </c>
      <c r="B57" s="20" t="s">
        <v>27</v>
      </c>
      <c r="C57" s="41" t="s">
        <v>72</v>
      </c>
      <c r="D57" s="22">
        <v>4.3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2"/>
    </row>
    <row r="58" spans="1:21" ht="15.75">
      <c r="A58" s="36" t="s">
        <v>75</v>
      </c>
      <c r="B58" s="23"/>
      <c r="C58" s="42"/>
      <c r="D58" s="1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2"/>
    </row>
    <row r="59" spans="1:21" ht="15.75">
      <c r="A59" s="25" t="s">
        <v>76</v>
      </c>
      <c r="B59" s="20" t="s">
        <v>18</v>
      </c>
      <c r="C59" s="26">
        <v>5</v>
      </c>
      <c r="D59" s="15">
        <v>2.5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2"/>
    </row>
    <row r="60" spans="1:21" ht="15.75">
      <c r="A60" s="27" t="s">
        <v>77</v>
      </c>
      <c r="B60" s="23" t="s">
        <v>18</v>
      </c>
      <c r="C60" s="33">
        <v>10</v>
      </c>
      <c r="D60" s="19">
        <v>11.75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2"/>
    </row>
    <row r="61" spans="1:21" ht="15.75">
      <c r="A61" s="27" t="s">
        <v>78</v>
      </c>
      <c r="B61" s="23" t="s">
        <v>18</v>
      </c>
      <c r="C61" s="42">
        <v>4</v>
      </c>
      <c r="D61" s="19">
        <v>5.1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2"/>
    </row>
    <row r="62" spans="1:21" ht="15.75">
      <c r="A62" s="8" t="s">
        <v>79</v>
      </c>
      <c r="B62" s="23"/>
      <c r="C62" s="44"/>
      <c r="D62" s="4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2"/>
    </row>
    <row r="63" spans="1:21" ht="15.75">
      <c r="A63" s="25" t="s">
        <v>80</v>
      </c>
      <c r="B63" s="20" t="s">
        <v>81</v>
      </c>
      <c r="C63" s="41" t="s">
        <v>82</v>
      </c>
      <c r="D63" s="46">
        <v>15.6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2"/>
    </row>
    <row r="64" spans="1:21" ht="15.75">
      <c r="A64" s="27" t="s">
        <v>83</v>
      </c>
      <c r="B64" s="37" t="s">
        <v>18</v>
      </c>
      <c r="C64" s="47" t="s">
        <v>84</v>
      </c>
      <c r="D64" s="48">
        <v>3.4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2"/>
    </row>
    <row r="65" spans="1:21" ht="15.75">
      <c r="A65" s="25" t="s">
        <v>83</v>
      </c>
      <c r="B65" s="38" t="s">
        <v>18</v>
      </c>
      <c r="C65" s="26" t="s">
        <v>85</v>
      </c>
      <c r="D65" s="49">
        <v>4.8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2"/>
    </row>
    <row r="66" spans="1:21" ht="15.75">
      <c r="A66" s="27" t="s">
        <v>86</v>
      </c>
      <c r="B66" s="37" t="s">
        <v>18</v>
      </c>
      <c r="C66" s="31" t="s">
        <v>87</v>
      </c>
      <c r="D66" s="50">
        <v>5.25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2"/>
    </row>
    <row r="67" spans="1:21" ht="15.75">
      <c r="A67" s="25" t="s">
        <v>88</v>
      </c>
      <c r="B67" s="38" t="s">
        <v>18</v>
      </c>
      <c r="C67" s="26" t="s">
        <v>89</v>
      </c>
      <c r="D67" s="49">
        <v>25.3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2"/>
    </row>
    <row r="68" spans="1:21" ht="14.25">
      <c r="A68" s="27" t="s">
        <v>90</v>
      </c>
      <c r="B68" s="37" t="s">
        <v>91</v>
      </c>
      <c r="C68" s="31" t="s">
        <v>92</v>
      </c>
      <c r="D68" s="50">
        <v>2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2"/>
    </row>
    <row r="69" spans="1:21" ht="14.25">
      <c r="A69" s="25" t="s">
        <v>90</v>
      </c>
      <c r="B69" s="38" t="s">
        <v>91</v>
      </c>
      <c r="C69" s="26" t="s">
        <v>93</v>
      </c>
      <c r="D69" s="49">
        <v>1.8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2"/>
    </row>
    <row r="70" spans="1:21" ht="15.75">
      <c r="A70" s="51" t="s">
        <v>94</v>
      </c>
      <c r="B70" s="20" t="s">
        <v>95</v>
      </c>
      <c r="C70" s="40" t="s">
        <v>87</v>
      </c>
      <c r="D70" s="40">
        <v>17.78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2"/>
    </row>
    <row r="71" spans="1:21" ht="15.75">
      <c r="A71" s="52" t="s">
        <v>96</v>
      </c>
      <c r="B71" s="23" t="s">
        <v>97</v>
      </c>
      <c r="C71" s="39" t="s">
        <v>98</v>
      </c>
      <c r="D71" s="39">
        <v>2.15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2"/>
    </row>
    <row r="72" spans="1:21" ht="15.75">
      <c r="A72" s="36" t="s">
        <v>99</v>
      </c>
      <c r="B72" s="23"/>
      <c r="C72" s="39"/>
      <c r="D72" s="3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2"/>
    </row>
    <row r="73" spans="1:21" ht="15.75">
      <c r="A73" s="25" t="s">
        <v>100</v>
      </c>
      <c r="B73" s="20" t="s">
        <v>97</v>
      </c>
      <c r="C73" s="40" t="s">
        <v>87</v>
      </c>
      <c r="D73" s="40">
        <v>1.58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2"/>
    </row>
    <row r="74" spans="1:21" ht="15.75">
      <c r="A74" s="27" t="s">
        <v>101</v>
      </c>
      <c r="B74" s="23" t="s">
        <v>97</v>
      </c>
      <c r="C74" s="39" t="s">
        <v>87</v>
      </c>
      <c r="D74" s="39">
        <v>1.58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2"/>
    </row>
    <row r="75" spans="1:21" ht="15.75">
      <c r="A75" s="25" t="s">
        <v>102</v>
      </c>
      <c r="B75" s="20" t="s">
        <v>97</v>
      </c>
      <c r="C75" s="40" t="s">
        <v>87</v>
      </c>
      <c r="D75" s="40">
        <v>1.58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2"/>
    </row>
    <row r="76" spans="1:21" ht="15.75">
      <c r="A76" s="27" t="s">
        <v>103</v>
      </c>
      <c r="B76" s="23" t="s">
        <v>97</v>
      </c>
      <c r="C76" s="39" t="s">
        <v>87</v>
      </c>
      <c r="D76" s="39">
        <v>1.7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2"/>
    </row>
    <row r="77" spans="1:21" ht="15.75">
      <c r="A77" s="25" t="s">
        <v>104</v>
      </c>
      <c r="B77" s="20" t="s">
        <v>97</v>
      </c>
      <c r="C77" s="40" t="s">
        <v>87</v>
      </c>
      <c r="D77" s="40">
        <v>1.58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2"/>
    </row>
    <row r="78" spans="1:21" ht="15.75">
      <c r="A78" s="27" t="s">
        <v>105</v>
      </c>
      <c r="B78" s="23" t="s">
        <v>97</v>
      </c>
      <c r="C78" s="39" t="s">
        <v>87</v>
      </c>
      <c r="D78" s="39">
        <v>1.64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2"/>
    </row>
    <row r="79" spans="1:21" ht="15.75">
      <c r="A79" s="25" t="s">
        <v>106</v>
      </c>
      <c r="B79" s="20" t="s">
        <v>97</v>
      </c>
      <c r="C79" s="40" t="s">
        <v>87</v>
      </c>
      <c r="D79" s="40">
        <v>1.7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2"/>
    </row>
    <row r="80" spans="1:21" ht="15.75">
      <c r="A80" s="27" t="s">
        <v>107</v>
      </c>
      <c r="B80" s="23" t="s">
        <v>97</v>
      </c>
      <c r="C80" s="39" t="s">
        <v>87</v>
      </c>
      <c r="D80" s="39">
        <v>1.7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2"/>
    </row>
    <row r="81" spans="1:21" ht="15.75">
      <c r="A81" s="25" t="s">
        <v>108</v>
      </c>
      <c r="B81" s="20" t="s">
        <v>97</v>
      </c>
      <c r="C81" s="40" t="s">
        <v>87</v>
      </c>
      <c r="D81" s="40">
        <v>1.58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2"/>
    </row>
    <row r="82" spans="1:21" ht="15.75">
      <c r="A82" s="27" t="s">
        <v>109</v>
      </c>
      <c r="B82" s="23" t="s">
        <v>97</v>
      </c>
      <c r="C82" s="39" t="s">
        <v>87</v>
      </c>
      <c r="D82" s="39">
        <v>1.7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2"/>
    </row>
    <row r="83" spans="1:21" ht="15.75">
      <c r="A83" s="25" t="s">
        <v>110</v>
      </c>
      <c r="B83" s="20" t="s">
        <v>97</v>
      </c>
      <c r="C83" s="40" t="s">
        <v>87</v>
      </c>
      <c r="D83" s="40">
        <v>1.7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2"/>
    </row>
    <row r="84" spans="1:21" ht="15.75">
      <c r="A84" s="27" t="s">
        <v>111</v>
      </c>
      <c r="B84" s="23" t="s">
        <v>97</v>
      </c>
      <c r="C84" s="39" t="s">
        <v>87</v>
      </c>
      <c r="D84" s="39">
        <v>1.7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2"/>
    </row>
    <row r="85" spans="1:21" ht="15.75">
      <c r="A85" s="25" t="s">
        <v>112</v>
      </c>
      <c r="B85" s="20" t="s">
        <v>97</v>
      </c>
      <c r="C85" s="40" t="s">
        <v>87</v>
      </c>
      <c r="D85" s="40">
        <v>1.7</v>
      </c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2"/>
    </row>
    <row r="86" spans="1:21" ht="15.75">
      <c r="A86" s="27" t="s">
        <v>113</v>
      </c>
      <c r="B86" s="23" t="s">
        <v>97</v>
      </c>
      <c r="C86" s="39" t="s">
        <v>87</v>
      </c>
      <c r="D86" s="39">
        <v>1.58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2"/>
    </row>
    <row r="87" spans="1:21" ht="15.75">
      <c r="A87" s="25" t="s">
        <v>114</v>
      </c>
      <c r="B87" s="20" t="s">
        <v>97</v>
      </c>
      <c r="C87" s="40" t="s">
        <v>87</v>
      </c>
      <c r="D87" s="40">
        <v>1.86</v>
      </c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2"/>
    </row>
    <row r="88" spans="1:21" ht="15.75">
      <c r="A88" s="27" t="s">
        <v>115</v>
      </c>
      <c r="B88" s="23" t="s">
        <v>97</v>
      </c>
      <c r="C88" s="39" t="s">
        <v>87</v>
      </c>
      <c r="D88" s="39">
        <v>1.86</v>
      </c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2"/>
    </row>
    <row r="89" spans="1:21" ht="15.75">
      <c r="A89" s="25" t="s">
        <v>116</v>
      </c>
      <c r="B89" s="20" t="s">
        <v>97</v>
      </c>
      <c r="C89" s="40" t="s">
        <v>87</v>
      </c>
      <c r="D89" s="40">
        <v>1.93</v>
      </c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2"/>
    </row>
    <row r="90" spans="1:21" ht="15.75">
      <c r="A90" s="27" t="s">
        <v>117</v>
      </c>
      <c r="B90" s="23" t="s">
        <v>97</v>
      </c>
      <c r="C90" s="39" t="s">
        <v>87</v>
      </c>
      <c r="D90" s="39">
        <v>1.93</v>
      </c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2"/>
    </row>
    <row r="91" spans="1:21" ht="15.75">
      <c r="A91" s="25" t="s">
        <v>118</v>
      </c>
      <c r="B91" s="20" t="s">
        <v>97</v>
      </c>
      <c r="C91" s="40" t="s">
        <v>87</v>
      </c>
      <c r="D91" s="40">
        <v>1.93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2"/>
    </row>
    <row r="92" spans="1:21" ht="15.75">
      <c r="A92" s="27" t="s">
        <v>119</v>
      </c>
      <c r="B92" s="23" t="s">
        <v>97</v>
      </c>
      <c r="C92" s="39" t="s">
        <v>87</v>
      </c>
      <c r="D92" s="39">
        <v>1.64</v>
      </c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2"/>
    </row>
    <row r="93" spans="1:21" ht="15.75">
      <c r="A93" s="25" t="s">
        <v>120</v>
      </c>
      <c r="B93" s="20" t="s">
        <v>97</v>
      </c>
      <c r="C93" s="40" t="s">
        <v>121</v>
      </c>
      <c r="D93" s="40">
        <v>0.46</v>
      </c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2"/>
    </row>
    <row r="94" spans="1:21" ht="15.75">
      <c r="A94" s="27" t="s">
        <v>122</v>
      </c>
      <c r="B94" s="23" t="s">
        <v>97</v>
      </c>
      <c r="C94" s="39" t="s">
        <v>121</v>
      </c>
      <c r="D94" s="39">
        <v>0.57</v>
      </c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2"/>
    </row>
    <row r="95" spans="1:21" ht="15.75">
      <c r="A95" s="25" t="s">
        <v>123</v>
      </c>
      <c r="B95" s="20" t="s">
        <v>97</v>
      </c>
      <c r="C95" s="40" t="s">
        <v>121</v>
      </c>
      <c r="D95" s="40">
        <v>0.46</v>
      </c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2"/>
    </row>
    <row r="96" spans="1:21" ht="15.75">
      <c r="A96" s="27" t="s">
        <v>124</v>
      </c>
      <c r="B96" s="23" t="s">
        <v>97</v>
      </c>
      <c r="C96" s="39" t="s">
        <v>121</v>
      </c>
      <c r="D96" s="39">
        <v>0.46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2"/>
    </row>
    <row r="97" spans="1:21" ht="15.75">
      <c r="A97" s="25" t="s">
        <v>125</v>
      </c>
      <c r="B97" s="20" t="s">
        <v>97</v>
      </c>
      <c r="C97" s="40" t="s">
        <v>121</v>
      </c>
      <c r="D97" s="40">
        <v>0.57</v>
      </c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2"/>
    </row>
    <row r="98" spans="1:21" ht="15.75">
      <c r="A98" s="27" t="s">
        <v>126</v>
      </c>
      <c r="B98" s="23" t="s">
        <v>97</v>
      </c>
      <c r="C98" s="39" t="s">
        <v>121</v>
      </c>
      <c r="D98" s="39">
        <v>0.46</v>
      </c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2"/>
    </row>
    <row r="99" spans="1:21" ht="15.75">
      <c r="A99" s="25" t="s">
        <v>127</v>
      </c>
      <c r="B99" s="20" t="s">
        <v>97</v>
      </c>
      <c r="C99" s="40" t="s">
        <v>121</v>
      </c>
      <c r="D99" s="40">
        <v>0.46</v>
      </c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2"/>
    </row>
    <row r="100" spans="1:21" ht="15.75">
      <c r="A100" s="27" t="s">
        <v>128</v>
      </c>
      <c r="B100" s="23" t="s">
        <v>97</v>
      </c>
      <c r="C100" s="39" t="s">
        <v>129</v>
      </c>
      <c r="D100" s="39">
        <v>0.57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2"/>
    </row>
    <row r="101" spans="1:21" ht="15.75">
      <c r="A101" s="25" t="s">
        <v>130</v>
      </c>
      <c r="B101" s="20" t="s">
        <v>97</v>
      </c>
      <c r="C101" s="40" t="s">
        <v>129</v>
      </c>
      <c r="D101" s="40">
        <v>0.57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2"/>
    </row>
    <row r="102" spans="1:21" ht="15.75">
      <c r="A102" s="27" t="s">
        <v>131</v>
      </c>
      <c r="B102" s="23" t="s">
        <v>97</v>
      </c>
      <c r="C102" s="39" t="s">
        <v>129</v>
      </c>
      <c r="D102" s="39">
        <v>0.57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2"/>
    </row>
    <row r="103" spans="1:21" ht="15.75">
      <c r="A103" s="25" t="s">
        <v>132</v>
      </c>
      <c r="B103" s="20" t="s">
        <v>97</v>
      </c>
      <c r="C103" s="40" t="s">
        <v>129</v>
      </c>
      <c r="D103" s="40">
        <v>0.46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2"/>
    </row>
    <row r="104" spans="1:21" ht="15.75">
      <c r="A104" s="25" t="s">
        <v>133</v>
      </c>
      <c r="B104" s="20" t="s">
        <v>97</v>
      </c>
      <c r="C104" s="40" t="s">
        <v>129</v>
      </c>
      <c r="D104" s="40">
        <v>0.46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2"/>
    </row>
    <row r="105" spans="1:21" ht="15.75">
      <c r="A105" s="27" t="s">
        <v>134</v>
      </c>
      <c r="B105" s="23" t="s">
        <v>97</v>
      </c>
      <c r="C105" s="39" t="s">
        <v>135</v>
      </c>
      <c r="D105" s="39">
        <v>2.35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2"/>
    </row>
    <row r="106" spans="1:21" ht="15.75">
      <c r="A106" s="25" t="s">
        <v>136</v>
      </c>
      <c r="B106" s="20" t="s">
        <v>97</v>
      </c>
      <c r="C106" s="40" t="s">
        <v>137</v>
      </c>
      <c r="D106" s="40">
        <v>2.35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2"/>
    </row>
    <row r="107" spans="1:21" ht="15.75">
      <c r="A107" s="27" t="s">
        <v>138</v>
      </c>
      <c r="B107" s="23" t="s">
        <v>97</v>
      </c>
      <c r="C107" s="39" t="s">
        <v>135</v>
      </c>
      <c r="D107" s="39">
        <v>2.35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2"/>
    </row>
    <row r="108" spans="1:21" ht="15.75">
      <c r="A108" s="25" t="s">
        <v>139</v>
      </c>
      <c r="B108" s="20" t="s">
        <v>97</v>
      </c>
      <c r="C108" s="40" t="s">
        <v>137</v>
      </c>
      <c r="D108" s="40">
        <v>2.35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2"/>
    </row>
    <row r="109" spans="1:21" ht="15.75">
      <c r="A109" s="27" t="s">
        <v>140</v>
      </c>
      <c r="B109" s="23" t="s">
        <v>97</v>
      </c>
      <c r="C109" s="39" t="s">
        <v>137</v>
      </c>
      <c r="D109" s="39">
        <v>2.35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2"/>
    </row>
    <row r="110" spans="1:21" ht="15.75">
      <c r="A110" s="25" t="s">
        <v>141</v>
      </c>
      <c r="B110" s="20" t="s">
        <v>97</v>
      </c>
      <c r="C110" s="40" t="s">
        <v>135</v>
      </c>
      <c r="D110" s="40">
        <v>2.35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2"/>
    </row>
    <row r="111" spans="1:21" ht="15.75">
      <c r="A111" s="27" t="s">
        <v>142</v>
      </c>
      <c r="B111" s="23" t="s">
        <v>97</v>
      </c>
      <c r="C111" s="39" t="s">
        <v>137</v>
      </c>
      <c r="D111" s="39">
        <v>2.35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2"/>
    </row>
    <row r="112" spans="1:21" ht="15.75">
      <c r="A112" s="53"/>
      <c r="B112" s="54"/>
      <c r="C112" s="55"/>
      <c r="D112" s="5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2"/>
    </row>
    <row r="113" spans="1:21" ht="15.75">
      <c r="A113" s="56"/>
      <c r="B113" s="57"/>
      <c r="C113" s="58"/>
      <c r="D113" s="58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2"/>
    </row>
    <row r="114" spans="1:21" ht="14.25">
      <c r="A114" s="59" t="s">
        <v>143</v>
      </c>
      <c r="B114" s="60"/>
      <c r="C114" s="61"/>
      <c r="D114" s="61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2"/>
    </row>
    <row r="115" spans="1:21" ht="15.75">
      <c r="A115" s="25" t="s">
        <v>144</v>
      </c>
      <c r="B115" s="20" t="s">
        <v>145</v>
      </c>
      <c r="C115" s="40" t="s">
        <v>146</v>
      </c>
      <c r="D115" s="40">
        <v>2.1</v>
      </c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2"/>
    </row>
    <row r="116" spans="1:21" ht="15.75">
      <c r="A116" s="62" t="s">
        <v>147</v>
      </c>
      <c r="B116" s="23" t="s">
        <v>145</v>
      </c>
      <c r="C116" s="39" t="s">
        <v>146</v>
      </c>
      <c r="D116" s="39">
        <v>2.1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2"/>
    </row>
    <row r="117" spans="1:21" ht="15.75">
      <c r="A117" s="25" t="s">
        <v>148</v>
      </c>
      <c r="B117" s="20" t="s">
        <v>145</v>
      </c>
      <c r="C117" s="40" t="s">
        <v>146</v>
      </c>
      <c r="D117" s="40">
        <v>2.1</v>
      </c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2"/>
    </row>
    <row r="118" spans="1:21" ht="15.75">
      <c r="A118" s="62" t="s">
        <v>149</v>
      </c>
      <c r="B118" s="23" t="s">
        <v>145</v>
      </c>
      <c r="C118" s="39" t="s">
        <v>146</v>
      </c>
      <c r="D118" s="39">
        <v>2.1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2"/>
    </row>
    <row r="119" spans="1:21" ht="15.75">
      <c r="A119" s="25" t="s">
        <v>150</v>
      </c>
      <c r="B119" s="20" t="s">
        <v>145</v>
      </c>
      <c r="C119" s="40" t="s">
        <v>146</v>
      </c>
      <c r="D119" s="40">
        <v>2.1</v>
      </c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2"/>
    </row>
    <row r="120" spans="1:21" ht="15.75">
      <c r="A120" s="62" t="s">
        <v>151</v>
      </c>
      <c r="B120" s="23" t="s">
        <v>145</v>
      </c>
      <c r="C120" s="39" t="s">
        <v>146</v>
      </c>
      <c r="D120" s="39">
        <v>2.1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2"/>
    </row>
    <row r="121" spans="1:21" ht="15.75">
      <c r="A121" s="25" t="s">
        <v>152</v>
      </c>
      <c r="B121" s="20" t="s">
        <v>145</v>
      </c>
      <c r="C121" s="40" t="s">
        <v>146</v>
      </c>
      <c r="D121" s="40">
        <v>2.3</v>
      </c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2"/>
    </row>
    <row r="122" spans="1:21" ht="15.75">
      <c r="A122" s="62" t="s">
        <v>153</v>
      </c>
      <c r="B122" s="23" t="s">
        <v>145</v>
      </c>
      <c r="C122" s="39" t="s">
        <v>146</v>
      </c>
      <c r="D122" s="39">
        <v>2.1</v>
      </c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2"/>
    </row>
    <row r="123" spans="1:21" ht="15.75">
      <c r="A123" s="62" t="s">
        <v>154</v>
      </c>
      <c r="B123" s="23" t="s">
        <v>145</v>
      </c>
      <c r="C123" s="39" t="s">
        <v>155</v>
      </c>
      <c r="D123" s="39">
        <v>6.9</v>
      </c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2"/>
    </row>
    <row r="124" spans="1:21" ht="15.75">
      <c r="A124" s="25" t="s">
        <v>156</v>
      </c>
      <c r="B124" s="20" t="s">
        <v>145</v>
      </c>
      <c r="C124" s="40" t="s">
        <v>157</v>
      </c>
      <c r="D124" s="40">
        <v>1.66</v>
      </c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2"/>
    </row>
    <row r="125" spans="1:21" ht="15.75">
      <c r="A125" s="62" t="s">
        <v>158</v>
      </c>
      <c r="B125" s="23" t="s">
        <v>145</v>
      </c>
      <c r="C125" s="39" t="s">
        <v>159</v>
      </c>
      <c r="D125" s="39">
        <v>2.01</v>
      </c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2"/>
    </row>
    <row r="126" spans="1:21" ht="15.75">
      <c r="A126" s="25" t="s">
        <v>160</v>
      </c>
      <c r="B126" s="20" t="s">
        <v>145</v>
      </c>
      <c r="C126" s="40" t="s">
        <v>161</v>
      </c>
      <c r="D126" s="40">
        <v>1.83</v>
      </c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2"/>
    </row>
    <row r="127" spans="1:21" ht="15.75">
      <c r="A127" s="63"/>
      <c r="B127" s="60"/>
      <c r="C127" s="64"/>
      <c r="D127" s="6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2"/>
    </row>
    <row r="128" spans="1:21" ht="15.75">
      <c r="A128" s="65" t="s">
        <v>162</v>
      </c>
      <c r="B128" s="66"/>
      <c r="C128" s="67"/>
      <c r="D128" s="67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2"/>
    </row>
    <row r="129" spans="1:21" ht="15.75">
      <c r="A129" s="25" t="s">
        <v>163</v>
      </c>
      <c r="B129" s="68" t="s">
        <v>164</v>
      </c>
      <c r="C129" s="69" t="s">
        <v>165</v>
      </c>
      <c r="D129" s="69">
        <v>2.19</v>
      </c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2"/>
    </row>
    <row r="130" spans="1:21" ht="15.75">
      <c r="A130" s="62" t="s">
        <v>166</v>
      </c>
      <c r="B130" s="70" t="s">
        <v>164</v>
      </c>
      <c r="C130" s="71" t="s">
        <v>167</v>
      </c>
      <c r="D130" s="71">
        <v>7.3</v>
      </c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2"/>
    </row>
    <row r="131" spans="1:21" ht="15.75">
      <c r="A131" s="25" t="s">
        <v>168</v>
      </c>
      <c r="B131" s="68" t="s">
        <v>164</v>
      </c>
      <c r="C131" s="69" t="s">
        <v>165</v>
      </c>
      <c r="D131" s="69">
        <v>2.19</v>
      </c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2"/>
    </row>
    <row r="132" spans="1:21" ht="15.75">
      <c r="A132" s="62" t="s">
        <v>169</v>
      </c>
      <c r="B132" s="70" t="s">
        <v>164</v>
      </c>
      <c r="C132" s="71" t="s">
        <v>167</v>
      </c>
      <c r="D132" s="71">
        <v>7.3</v>
      </c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2"/>
    </row>
    <row r="133" spans="1:21" ht="15.75">
      <c r="A133" s="25" t="s">
        <v>170</v>
      </c>
      <c r="B133" s="68" t="s">
        <v>164</v>
      </c>
      <c r="C133" s="69" t="s">
        <v>165</v>
      </c>
      <c r="D133" s="69">
        <v>2.19</v>
      </c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2"/>
    </row>
    <row r="134" spans="1:21" ht="15.75">
      <c r="A134" s="62" t="s">
        <v>171</v>
      </c>
      <c r="B134" s="70" t="s">
        <v>164</v>
      </c>
      <c r="C134" s="71" t="s">
        <v>167</v>
      </c>
      <c r="D134" s="71">
        <v>7.3</v>
      </c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2"/>
    </row>
    <row r="135" spans="1:21" ht="15.75">
      <c r="A135" s="25" t="s">
        <v>172</v>
      </c>
      <c r="B135" s="68" t="s">
        <v>164</v>
      </c>
      <c r="C135" s="69" t="s">
        <v>165</v>
      </c>
      <c r="D135" s="69">
        <v>2.19</v>
      </c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2"/>
    </row>
    <row r="136" spans="1:21" ht="15.75">
      <c r="A136" s="62" t="s">
        <v>173</v>
      </c>
      <c r="B136" s="70" t="s">
        <v>164</v>
      </c>
      <c r="C136" s="71" t="s">
        <v>167</v>
      </c>
      <c r="D136" s="71">
        <v>7.3</v>
      </c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2"/>
    </row>
    <row r="137" spans="1:21" ht="15.75">
      <c r="A137" s="25" t="s">
        <v>174</v>
      </c>
      <c r="B137" s="68" t="s">
        <v>164</v>
      </c>
      <c r="C137" s="69" t="s">
        <v>165</v>
      </c>
      <c r="D137" s="69">
        <v>2.19</v>
      </c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2"/>
    </row>
    <row r="138" spans="1:21" ht="15.75">
      <c r="A138" s="62" t="s">
        <v>175</v>
      </c>
      <c r="B138" s="70" t="s">
        <v>164</v>
      </c>
      <c r="C138" s="71" t="s">
        <v>167</v>
      </c>
      <c r="D138" s="71">
        <v>7.3</v>
      </c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2"/>
    </row>
    <row r="139" spans="1:21" ht="15.75">
      <c r="A139" s="25" t="s">
        <v>176</v>
      </c>
      <c r="B139" s="68" t="s">
        <v>164</v>
      </c>
      <c r="C139" s="69" t="s">
        <v>165</v>
      </c>
      <c r="D139" s="69">
        <v>2.19</v>
      </c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2"/>
    </row>
    <row r="140" spans="1:21" ht="15.75">
      <c r="A140" s="62" t="s">
        <v>177</v>
      </c>
      <c r="B140" s="70" t="s">
        <v>164</v>
      </c>
      <c r="C140" s="71" t="s">
        <v>167</v>
      </c>
      <c r="D140" s="71">
        <v>7.3</v>
      </c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2"/>
    </row>
    <row r="141" spans="1:21" ht="15.75">
      <c r="A141" s="72" t="s">
        <v>178</v>
      </c>
      <c r="B141" s="70"/>
      <c r="C141" s="71"/>
      <c r="D141" s="71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2"/>
    </row>
    <row r="142" spans="1:21" ht="15.75">
      <c r="A142" s="73" t="s">
        <v>179</v>
      </c>
      <c r="B142" s="68" t="s">
        <v>164</v>
      </c>
      <c r="C142" s="69" t="s">
        <v>180</v>
      </c>
      <c r="D142" s="69">
        <v>2.98</v>
      </c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2"/>
    </row>
    <row r="143" spans="1:21" ht="15.75">
      <c r="A143" s="74" t="s">
        <v>181</v>
      </c>
      <c r="B143" s="70" t="s">
        <v>164</v>
      </c>
      <c r="C143" s="71" t="s">
        <v>180</v>
      </c>
      <c r="D143" s="71">
        <v>2.98</v>
      </c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2"/>
    </row>
    <row r="144" spans="1:21" ht="15.75">
      <c r="A144" s="73" t="s">
        <v>182</v>
      </c>
      <c r="B144" s="68" t="s">
        <v>164</v>
      </c>
      <c r="C144" s="69" t="s">
        <v>180</v>
      </c>
      <c r="D144" s="69">
        <v>2.98</v>
      </c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2"/>
    </row>
    <row r="145" spans="1:21" ht="15.75">
      <c r="A145" s="74" t="s">
        <v>183</v>
      </c>
      <c r="B145" s="70" t="s">
        <v>164</v>
      </c>
      <c r="C145" s="71" t="s">
        <v>184</v>
      </c>
      <c r="D145" s="71">
        <v>2.98</v>
      </c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2"/>
    </row>
    <row r="146" spans="1:21" ht="15.75">
      <c r="A146" s="73" t="s">
        <v>185</v>
      </c>
      <c r="B146" s="68" t="s">
        <v>164</v>
      </c>
      <c r="C146" s="69" t="s">
        <v>184</v>
      </c>
      <c r="D146" s="69">
        <v>2.98</v>
      </c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2"/>
    </row>
    <row r="147" spans="1:21" ht="15.75">
      <c r="A147" s="74" t="s">
        <v>186</v>
      </c>
      <c r="B147" s="70" t="s">
        <v>164</v>
      </c>
      <c r="C147" s="71" t="s">
        <v>184</v>
      </c>
      <c r="D147" s="71">
        <v>2.98</v>
      </c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2"/>
    </row>
    <row r="148" spans="1:21" ht="15.75">
      <c r="A148" s="73" t="s">
        <v>187</v>
      </c>
      <c r="B148" s="68" t="s">
        <v>164</v>
      </c>
      <c r="C148" s="69" t="s">
        <v>184</v>
      </c>
      <c r="D148" s="69">
        <v>2.98</v>
      </c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2"/>
    </row>
    <row r="149" spans="1:21" ht="15.75">
      <c r="A149" s="65" t="s">
        <v>188</v>
      </c>
      <c r="B149" s="70"/>
      <c r="C149" s="71"/>
      <c r="D149" s="71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2"/>
    </row>
    <row r="150" spans="1:21" ht="15.75">
      <c r="A150" s="73" t="s">
        <v>189</v>
      </c>
      <c r="B150" s="68" t="s">
        <v>164</v>
      </c>
      <c r="C150" s="69" t="s">
        <v>180</v>
      </c>
      <c r="D150" s="69">
        <v>2.98</v>
      </c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2"/>
    </row>
    <row r="151" spans="1:21" ht="15.75">
      <c r="A151" s="74" t="s">
        <v>190</v>
      </c>
      <c r="B151" s="70" t="s">
        <v>164</v>
      </c>
      <c r="C151" s="71" t="s">
        <v>180</v>
      </c>
      <c r="D151" s="71">
        <v>2.98</v>
      </c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2"/>
    </row>
    <row r="152" spans="1:21" ht="15.75">
      <c r="A152" s="73" t="s">
        <v>191</v>
      </c>
      <c r="B152" s="68" t="s">
        <v>164</v>
      </c>
      <c r="C152" s="69" t="s">
        <v>180</v>
      </c>
      <c r="D152" s="69">
        <v>2.98</v>
      </c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2"/>
    </row>
    <row r="153" spans="1:21" ht="15.75">
      <c r="A153" s="74" t="s">
        <v>192</v>
      </c>
      <c r="B153" s="70" t="s">
        <v>164</v>
      </c>
      <c r="C153" s="71" t="s">
        <v>180</v>
      </c>
      <c r="D153" s="71">
        <v>2.98</v>
      </c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2"/>
    </row>
    <row r="154" spans="1:21" ht="15.75">
      <c r="A154" s="73" t="s">
        <v>193</v>
      </c>
      <c r="B154" s="68" t="s">
        <v>164</v>
      </c>
      <c r="C154" s="69" t="s">
        <v>180</v>
      </c>
      <c r="D154" s="69">
        <v>2.98</v>
      </c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2"/>
    </row>
    <row r="155" spans="1:21" ht="15.75">
      <c r="A155" s="74" t="s">
        <v>194</v>
      </c>
      <c r="B155" s="70" t="s">
        <v>164</v>
      </c>
      <c r="C155" s="71" t="s">
        <v>184</v>
      </c>
      <c r="D155" s="71">
        <v>2.98</v>
      </c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2"/>
    </row>
    <row r="156" spans="1:21" ht="15.75">
      <c r="A156" s="73" t="s">
        <v>195</v>
      </c>
      <c r="B156" s="68" t="s">
        <v>164</v>
      </c>
      <c r="C156" s="69" t="s">
        <v>180</v>
      </c>
      <c r="D156" s="69">
        <v>2.98</v>
      </c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2"/>
    </row>
    <row r="157" spans="1:21" ht="15.75">
      <c r="A157" s="62" t="s">
        <v>196</v>
      </c>
      <c r="B157" s="70" t="s">
        <v>164</v>
      </c>
      <c r="C157" s="71" t="s">
        <v>167</v>
      </c>
      <c r="D157" s="71">
        <v>7.3</v>
      </c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2"/>
    </row>
    <row r="158" spans="1:21" ht="15.75">
      <c r="A158" s="65" t="s">
        <v>197</v>
      </c>
      <c r="B158" s="70"/>
      <c r="C158" s="71"/>
      <c r="D158" s="71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2"/>
    </row>
    <row r="159" spans="1:21" ht="15.75">
      <c r="A159" s="73" t="s">
        <v>198</v>
      </c>
      <c r="B159" s="68" t="s">
        <v>164</v>
      </c>
      <c r="C159" s="69" t="s">
        <v>199</v>
      </c>
      <c r="D159" s="69">
        <v>2.9</v>
      </c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2"/>
    </row>
    <row r="160" spans="1:21" ht="15.75">
      <c r="A160" s="74" t="s">
        <v>200</v>
      </c>
      <c r="B160" s="70" t="s">
        <v>164</v>
      </c>
      <c r="C160" s="71" t="s">
        <v>199</v>
      </c>
      <c r="D160" s="71">
        <v>2.9</v>
      </c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2"/>
    </row>
    <row r="161" spans="1:21" ht="15.75">
      <c r="A161" s="73" t="s">
        <v>201</v>
      </c>
      <c r="B161" s="68" t="s">
        <v>164</v>
      </c>
      <c r="C161" s="69" t="s">
        <v>180</v>
      </c>
      <c r="D161" s="69">
        <v>2.98</v>
      </c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2"/>
    </row>
    <row r="162" spans="1:21" ht="15.75">
      <c r="A162" s="74" t="s">
        <v>201</v>
      </c>
      <c r="B162" s="70" t="s">
        <v>164</v>
      </c>
      <c r="C162" s="71" t="s">
        <v>167</v>
      </c>
      <c r="D162" s="71">
        <v>7.3</v>
      </c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2"/>
    </row>
    <row r="163" spans="1:21" ht="15.75">
      <c r="A163" s="73" t="s">
        <v>202</v>
      </c>
      <c r="B163" s="68" t="s">
        <v>164</v>
      </c>
      <c r="C163" s="69" t="s">
        <v>203</v>
      </c>
      <c r="D163" s="69">
        <v>2.7</v>
      </c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2"/>
    </row>
    <row r="164" spans="1:21" ht="15.75">
      <c r="A164" s="74" t="s">
        <v>204</v>
      </c>
      <c r="B164" s="70" t="s">
        <v>164</v>
      </c>
      <c r="C164" s="71" t="s">
        <v>205</v>
      </c>
      <c r="D164" s="71">
        <v>2.1</v>
      </c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2"/>
    </row>
    <row r="165" spans="1:21" ht="15.75">
      <c r="A165" s="73" t="s">
        <v>206</v>
      </c>
      <c r="B165" s="68" t="s">
        <v>164</v>
      </c>
      <c r="C165" s="69" t="s">
        <v>180</v>
      </c>
      <c r="D165" s="69">
        <v>2.55</v>
      </c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2"/>
    </row>
    <row r="166" spans="1:21" ht="15.75">
      <c r="A166" s="74" t="s">
        <v>207</v>
      </c>
      <c r="B166" s="70" t="s">
        <v>164</v>
      </c>
      <c r="C166" s="71" t="s">
        <v>180</v>
      </c>
      <c r="D166" s="71">
        <v>2.55</v>
      </c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2"/>
    </row>
    <row r="167" spans="1:21" ht="15.75">
      <c r="A167" s="75" t="s">
        <v>208</v>
      </c>
      <c r="B167" s="68"/>
      <c r="C167" s="69"/>
      <c r="D167" s="69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2"/>
    </row>
    <row r="168" spans="1:21" ht="15.75">
      <c r="A168" s="74" t="s">
        <v>209</v>
      </c>
      <c r="B168" s="70" t="s">
        <v>164</v>
      </c>
      <c r="C168" s="76" t="s">
        <v>210</v>
      </c>
      <c r="D168" s="76">
        <v>1.78</v>
      </c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2"/>
    </row>
    <row r="169" spans="1:21" ht="15.75">
      <c r="A169" s="73" t="s">
        <v>211</v>
      </c>
      <c r="B169" s="68" t="s">
        <v>164</v>
      </c>
      <c r="C169" s="77" t="s">
        <v>210</v>
      </c>
      <c r="D169" s="77">
        <v>1.85</v>
      </c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2"/>
    </row>
    <row r="170" spans="1:21" ht="15.75">
      <c r="A170" s="74" t="s">
        <v>212</v>
      </c>
      <c r="B170" s="70" t="s">
        <v>164</v>
      </c>
      <c r="C170" s="76" t="s">
        <v>210</v>
      </c>
      <c r="D170" s="76">
        <v>1.95</v>
      </c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2"/>
    </row>
    <row r="171" spans="1:21" ht="15.75">
      <c r="A171" s="73" t="s">
        <v>213</v>
      </c>
      <c r="B171" s="68" t="s">
        <v>164</v>
      </c>
      <c r="C171" s="77" t="s">
        <v>210</v>
      </c>
      <c r="D171" s="77">
        <v>1.85</v>
      </c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2"/>
    </row>
    <row r="172" spans="1:21" ht="15.75">
      <c r="A172" s="74" t="s">
        <v>214</v>
      </c>
      <c r="B172" s="70" t="s">
        <v>164</v>
      </c>
      <c r="C172" s="76" t="s">
        <v>210</v>
      </c>
      <c r="D172" s="76">
        <v>1.78</v>
      </c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2"/>
    </row>
    <row r="173" spans="1:21" ht="15.75">
      <c r="A173" s="73" t="s">
        <v>215</v>
      </c>
      <c r="B173" s="68" t="s">
        <v>164</v>
      </c>
      <c r="C173" s="77" t="s">
        <v>210</v>
      </c>
      <c r="D173" s="77">
        <v>1.78</v>
      </c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2"/>
    </row>
    <row r="174" spans="1:21" ht="15.75">
      <c r="A174" s="74" t="s">
        <v>216</v>
      </c>
      <c r="B174" s="70" t="s">
        <v>164</v>
      </c>
      <c r="C174" s="76" t="s">
        <v>210</v>
      </c>
      <c r="D174" s="76">
        <v>1.78</v>
      </c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2"/>
    </row>
    <row r="175" spans="1:21" ht="15.75">
      <c r="A175" s="72" t="s">
        <v>217</v>
      </c>
      <c r="B175" s="70"/>
      <c r="C175" s="76"/>
      <c r="D175" s="7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2"/>
    </row>
    <row r="176" spans="1:21" ht="15.75">
      <c r="A176" s="25" t="s">
        <v>218</v>
      </c>
      <c r="B176" s="78" t="s">
        <v>164</v>
      </c>
      <c r="C176" s="69" t="s">
        <v>38</v>
      </c>
      <c r="D176" s="69">
        <v>1.9</v>
      </c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2"/>
    </row>
    <row r="177" spans="1:21" ht="15.75">
      <c r="A177" s="62" t="s">
        <v>219</v>
      </c>
      <c r="B177" s="79" t="s">
        <v>164</v>
      </c>
      <c r="C177" s="71" t="s">
        <v>38</v>
      </c>
      <c r="D177" s="71">
        <v>2.55</v>
      </c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2"/>
    </row>
    <row r="178" spans="1:21" ht="15.75">
      <c r="A178" s="25" t="s">
        <v>220</v>
      </c>
      <c r="B178" s="78" t="s">
        <v>164</v>
      </c>
      <c r="C178" s="69" t="s">
        <v>38</v>
      </c>
      <c r="D178" s="69">
        <v>2.6</v>
      </c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2"/>
    </row>
    <row r="179" spans="1:21" ht="15.75">
      <c r="A179" s="62" t="s">
        <v>221</v>
      </c>
      <c r="B179" s="79" t="s">
        <v>164</v>
      </c>
      <c r="C179" s="71" t="s">
        <v>38</v>
      </c>
      <c r="D179" s="71">
        <v>1.95</v>
      </c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2"/>
    </row>
    <row r="180" spans="1:21" ht="15.75">
      <c r="A180" s="25" t="s">
        <v>222</v>
      </c>
      <c r="B180" s="78" t="s">
        <v>164</v>
      </c>
      <c r="C180" s="69" t="s">
        <v>38</v>
      </c>
      <c r="D180" s="69">
        <v>2.18</v>
      </c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2"/>
    </row>
    <row r="181" spans="1:21" ht="15.75">
      <c r="A181" s="62" t="s">
        <v>223</v>
      </c>
      <c r="B181" s="79" t="s">
        <v>164</v>
      </c>
      <c r="C181" s="71" t="s">
        <v>38</v>
      </c>
      <c r="D181" s="71">
        <v>1.9</v>
      </c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2"/>
    </row>
    <row r="182" spans="1:21" ht="15.75">
      <c r="A182" s="25" t="s">
        <v>224</v>
      </c>
      <c r="B182" s="78" t="s">
        <v>164</v>
      </c>
      <c r="C182" s="69" t="s">
        <v>225</v>
      </c>
      <c r="D182" s="69">
        <v>2.58</v>
      </c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2"/>
    </row>
    <row r="183" spans="1:21" ht="15.75">
      <c r="A183" s="62" t="s">
        <v>226</v>
      </c>
      <c r="B183" s="79" t="s">
        <v>164</v>
      </c>
      <c r="C183" s="71" t="s">
        <v>225</v>
      </c>
      <c r="D183" s="71">
        <v>2.6</v>
      </c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2"/>
    </row>
    <row r="184" spans="1:21" ht="15.75">
      <c r="A184" s="25" t="s">
        <v>227</v>
      </c>
      <c r="B184" s="78" t="s">
        <v>164</v>
      </c>
      <c r="C184" s="69" t="s">
        <v>225</v>
      </c>
      <c r="D184" s="69">
        <v>2.53</v>
      </c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2"/>
    </row>
    <row r="185" spans="1:21" ht="15.75">
      <c r="A185" s="62" t="s">
        <v>228</v>
      </c>
      <c r="B185" s="79" t="s">
        <v>164</v>
      </c>
      <c r="C185" s="71" t="s">
        <v>225</v>
      </c>
      <c r="D185" s="71">
        <v>2.59</v>
      </c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2"/>
    </row>
    <row r="186" spans="1:21" ht="15.75">
      <c r="A186" s="80" t="s">
        <v>229</v>
      </c>
      <c r="B186" s="54"/>
      <c r="C186" s="61"/>
      <c r="D186" s="61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2"/>
    </row>
    <row r="187" spans="1:21" ht="15.75">
      <c r="A187" s="27" t="s">
        <v>230</v>
      </c>
      <c r="B187" s="23" t="s">
        <v>231</v>
      </c>
      <c r="C187" s="39" t="s">
        <v>232</v>
      </c>
      <c r="D187" s="39">
        <v>3.7</v>
      </c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2"/>
    </row>
    <row r="188" spans="1:21" ht="15.75">
      <c r="A188" s="25" t="s">
        <v>233</v>
      </c>
      <c r="B188" s="20" t="s">
        <v>231</v>
      </c>
      <c r="C188" s="40" t="s">
        <v>234</v>
      </c>
      <c r="D188" s="40">
        <v>2.8</v>
      </c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2"/>
    </row>
    <row r="189" spans="1:21" ht="15.75">
      <c r="A189" s="62" t="s">
        <v>235</v>
      </c>
      <c r="B189" s="23" t="s">
        <v>231</v>
      </c>
      <c r="C189" s="39" t="s">
        <v>232</v>
      </c>
      <c r="D189" s="39">
        <v>2.75</v>
      </c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2"/>
    </row>
    <row r="190" spans="1:21" ht="15.75">
      <c r="A190" s="25" t="s">
        <v>236</v>
      </c>
      <c r="B190" s="20" t="s">
        <v>231</v>
      </c>
      <c r="C190" s="26" t="s">
        <v>237</v>
      </c>
      <c r="D190" s="26">
        <v>20.4</v>
      </c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2"/>
    </row>
    <row r="191" spans="1:21" ht="15.75">
      <c r="A191" s="62" t="s">
        <v>238</v>
      </c>
      <c r="B191" s="23" t="s">
        <v>231</v>
      </c>
      <c r="C191" s="31" t="s">
        <v>239</v>
      </c>
      <c r="D191" s="31">
        <v>9.6</v>
      </c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2"/>
    </row>
    <row r="192" spans="1:21" ht="15.75">
      <c r="A192" s="25" t="s">
        <v>240</v>
      </c>
      <c r="B192" s="20" t="s">
        <v>231</v>
      </c>
      <c r="C192" s="40" t="s">
        <v>232</v>
      </c>
      <c r="D192" s="40">
        <v>1.75</v>
      </c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2"/>
    </row>
    <row r="193" spans="1:21" ht="15.75">
      <c r="A193" s="62" t="s">
        <v>241</v>
      </c>
      <c r="B193" s="23" t="s">
        <v>231</v>
      </c>
      <c r="C193" s="39" t="s">
        <v>242</v>
      </c>
      <c r="D193" s="39">
        <v>2.05</v>
      </c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2"/>
    </row>
    <row r="194" spans="1:21" ht="15.75">
      <c r="A194" s="25" t="s">
        <v>243</v>
      </c>
      <c r="B194" s="20" t="s">
        <v>231</v>
      </c>
      <c r="C194" s="40" t="s">
        <v>244</v>
      </c>
      <c r="D194" s="40">
        <v>7.5</v>
      </c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2"/>
    </row>
    <row r="195" spans="1:21" ht="15.75">
      <c r="A195" s="62" t="s">
        <v>245</v>
      </c>
      <c r="B195" s="23" t="s">
        <v>231</v>
      </c>
      <c r="C195" s="39" t="s">
        <v>232</v>
      </c>
      <c r="D195" s="39">
        <v>1.75</v>
      </c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2"/>
    </row>
    <row r="196" spans="1:21" ht="15.75">
      <c r="A196" s="25" t="s">
        <v>246</v>
      </c>
      <c r="B196" s="20" t="s">
        <v>231</v>
      </c>
      <c r="C196" s="40"/>
      <c r="D196" s="40">
        <v>7.7</v>
      </c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2"/>
    </row>
    <row r="197" spans="1:21" ht="15.75">
      <c r="A197" s="62" t="s">
        <v>247</v>
      </c>
      <c r="B197" s="23" t="s">
        <v>231</v>
      </c>
      <c r="C197" s="39" t="s">
        <v>248</v>
      </c>
      <c r="D197" s="39">
        <v>1.3</v>
      </c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2"/>
    </row>
    <row r="198" spans="1:21" ht="15.75">
      <c r="A198" s="25" t="s">
        <v>249</v>
      </c>
      <c r="B198" s="20" t="s">
        <v>231</v>
      </c>
      <c r="C198" s="40" t="s">
        <v>232</v>
      </c>
      <c r="D198" s="40">
        <v>2.2</v>
      </c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2"/>
    </row>
    <row r="199" spans="1:21" ht="15.75">
      <c r="A199" s="62" t="s">
        <v>250</v>
      </c>
      <c r="B199" s="23" t="s">
        <v>231</v>
      </c>
      <c r="C199" s="39" t="s">
        <v>232</v>
      </c>
      <c r="D199" s="39">
        <v>1.95</v>
      </c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2"/>
    </row>
    <row r="200" spans="1:21" ht="15.75">
      <c r="A200" s="25" t="s">
        <v>251</v>
      </c>
      <c r="B200" s="20" t="s">
        <v>231</v>
      </c>
      <c r="C200" s="40" t="s">
        <v>232</v>
      </c>
      <c r="D200" s="40">
        <v>1.95</v>
      </c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2"/>
    </row>
    <row r="201" spans="1:21" ht="15.75">
      <c r="A201" s="62" t="s">
        <v>252</v>
      </c>
      <c r="B201" s="23" t="s">
        <v>231</v>
      </c>
      <c r="C201" s="39" t="s">
        <v>232</v>
      </c>
      <c r="D201" s="39">
        <v>1.95</v>
      </c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2"/>
    </row>
    <row r="202" spans="1:21" ht="15.75">
      <c r="A202" s="25" t="s">
        <v>253</v>
      </c>
      <c r="B202" s="20" t="s">
        <v>231</v>
      </c>
      <c r="C202" s="40" t="s">
        <v>242</v>
      </c>
      <c r="D202" s="40">
        <v>2.7</v>
      </c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2"/>
    </row>
    <row r="203" spans="1:21" ht="15.75">
      <c r="A203" s="81" t="s">
        <v>254</v>
      </c>
      <c r="B203" s="54"/>
      <c r="C203" s="61"/>
      <c r="D203" s="61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2"/>
    </row>
    <row r="204" spans="1:21" ht="15.75">
      <c r="A204" s="62" t="s">
        <v>255</v>
      </c>
      <c r="B204" s="23" t="s">
        <v>164</v>
      </c>
      <c r="C204" s="39" t="s">
        <v>256</v>
      </c>
      <c r="D204" s="39">
        <v>2.35</v>
      </c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2"/>
    </row>
    <row r="205" spans="1:21" ht="15.75">
      <c r="A205" s="25" t="s">
        <v>257</v>
      </c>
      <c r="B205" s="20" t="s">
        <v>164</v>
      </c>
      <c r="C205" s="40" t="s">
        <v>256</v>
      </c>
      <c r="D205" s="40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2"/>
    </row>
    <row r="206" spans="1:21" ht="15.75">
      <c r="A206" s="62" t="s">
        <v>258</v>
      </c>
      <c r="B206" s="23" t="s">
        <v>164</v>
      </c>
      <c r="C206" s="39" t="s">
        <v>256</v>
      </c>
      <c r="D206" s="39">
        <v>2.35</v>
      </c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2"/>
    </row>
    <row r="207" spans="1:21" ht="15.75">
      <c r="A207" s="25" t="s">
        <v>259</v>
      </c>
      <c r="B207" s="20" t="s">
        <v>164</v>
      </c>
      <c r="C207" s="40" t="s">
        <v>256</v>
      </c>
      <c r="D207" s="40">
        <v>2.4</v>
      </c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2"/>
    </row>
    <row r="208" spans="1:21" ht="14.25">
      <c r="A208" s="63"/>
      <c r="B208" s="63"/>
      <c r="C208" s="63"/>
      <c r="D208" s="63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2"/>
    </row>
    <row r="209" spans="1:21" ht="15.75">
      <c r="A209" s="59" t="s">
        <v>260</v>
      </c>
      <c r="B209" s="54"/>
      <c r="C209" s="61"/>
      <c r="D209" s="61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2"/>
    </row>
    <row r="210" spans="1:21" ht="15.75">
      <c r="A210" s="25" t="s">
        <v>261</v>
      </c>
      <c r="B210" s="20" t="s">
        <v>262</v>
      </c>
      <c r="C210" s="40" t="s">
        <v>263</v>
      </c>
      <c r="D210" s="40">
        <v>1.75</v>
      </c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2"/>
    </row>
    <row r="211" spans="1:21" ht="15.75">
      <c r="A211" s="62" t="s">
        <v>264</v>
      </c>
      <c r="B211" s="23" t="s">
        <v>97</v>
      </c>
      <c r="C211" s="39" t="s">
        <v>265</v>
      </c>
      <c r="D211" s="39">
        <v>2.5</v>
      </c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2"/>
    </row>
    <row r="212" spans="1:21" ht="15.75">
      <c r="A212" s="25" t="s">
        <v>266</v>
      </c>
      <c r="B212" s="20" t="s">
        <v>267</v>
      </c>
      <c r="C212" s="40" t="s">
        <v>265</v>
      </c>
      <c r="D212" s="40">
        <v>2.75</v>
      </c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2"/>
    </row>
    <row r="213" spans="1:21" ht="15.75">
      <c r="A213" s="62" t="s">
        <v>268</v>
      </c>
      <c r="B213" s="23" t="s">
        <v>267</v>
      </c>
      <c r="C213" s="39" t="s">
        <v>265</v>
      </c>
      <c r="D213" s="39">
        <v>2.65</v>
      </c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2"/>
    </row>
    <row r="214" spans="1:21" ht="15.75">
      <c r="A214" s="25" t="s">
        <v>269</v>
      </c>
      <c r="B214" s="20" t="s">
        <v>267</v>
      </c>
      <c r="C214" s="40" t="s">
        <v>270</v>
      </c>
      <c r="D214" s="40">
        <v>3.05</v>
      </c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2"/>
    </row>
    <row r="215" spans="1:21" ht="15.75">
      <c r="A215" s="62" t="s">
        <v>271</v>
      </c>
      <c r="B215" s="23" t="s">
        <v>267</v>
      </c>
      <c r="C215" s="39" t="s">
        <v>265</v>
      </c>
      <c r="D215" s="39">
        <v>2.8</v>
      </c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2"/>
    </row>
    <row r="216" spans="1:21" ht="15.75">
      <c r="A216" s="25" t="s">
        <v>272</v>
      </c>
      <c r="B216" s="20" t="s">
        <v>267</v>
      </c>
      <c r="C216" s="40" t="s">
        <v>273</v>
      </c>
      <c r="D216" s="40">
        <v>4.4</v>
      </c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2"/>
    </row>
    <row r="217" spans="1:21" ht="15.75">
      <c r="A217" s="62" t="s">
        <v>274</v>
      </c>
      <c r="B217" s="23" t="s">
        <v>267</v>
      </c>
      <c r="C217" s="39" t="s">
        <v>275</v>
      </c>
      <c r="D217" s="39">
        <v>2.35</v>
      </c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2"/>
    </row>
    <row r="218" spans="1:21" ht="15.75">
      <c r="A218" s="25" t="s">
        <v>276</v>
      </c>
      <c r="B218" s="20" t="s">
        <v>267</v>
      </c>
      <c r="C218" s="40" t="s">
        <v>275</v>
      </c>
      <c r="D218" s="40">
        <v>2.05</v>
      </c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2"/>
    </row>
    <row r="219" spans="1:21" ht="15.75">
      <c r="A219" s="62" t="s">
        <v>277</v>
      </c>
      <c r="B219" s="23" t="s">
        <v>97</v>
      </c>
      <c r="C219" s="39" t="s">
        <v>265</v>
      </c>
      <c r="D219" s="39">
        <v>2</v>
      </c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2"/>
    </row>
    <row r="220" spans="1:21" ht="15.75">
      <c r="A220" s="25" t="s">
        <v>278</v>
      </c>
      <c r="B220" s="20" t="s">
        <v>262</v>
      </c>
      <c r="C220" s="40" t="s">
        <v>279</v>
      </c>
      <c r="D220" s="40">
        <v>3.1</v>
      </c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2"/>
    </row>
    <row r="221" spans="1:21" ht="15.75">
      <c r="A221" s="62" t="s">
        <v>280</v>
      </c>
      <c r="B221" s="23" t="s">
        <v>262</v>
      </c>
      <c r="C221" s="39" t="s">
        <v>281</v>
      </c>
      <c r="D221" s="39">
        <v>3.1</v>
      </c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2"/>
    </row>
    <row r="222" spans="1:21" ht="15.75">
      <c r="A222" s="25" t="s">
        <v>282</v>
      </c>
      <c r="B222" s="20" t="s">
        <v>262</v>
      </c>
      <c r="C222" s="82" t="s">
        <v>263</v>
      </c>
      <c r="D222" s="82">
        <v>3.5</v>
      </c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2"/>
    </row>
    <row r="223" spans="1:21" ht="15.75">
      <c r="A223" s="62" t="s">
        <v>283</v>
      </c>
      <c r="B223" s="23" t="s">
        <v>267</v>
      </c>
      <c r="C223" s="39" t="s">
        <v>270</v>
      </c>
      <c r="D223" s="39">
        <v>2.35</v>
      </c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2"/>
    </row>
    <row r="224" spans="1:21" ht="15.75">
      <c r="A224" s="25" t="s">
        <v>284</v>
      </c>
      <c r="B224" s="20" t="s">
        <v>267</v>
      </c>
      <c r="C224" s="40" t="s">
        <v>285</v>
      </c>
      <c r="D224" s="40">
        <v>2.48</v>
      </c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2"/>
    </row>
    <row r="225" spans="1:21" ht="15.75">
      <c r="A225" s="62" t="s">
        <v>286</v>
      </c>
      <c r="B225" s="23" t="s">
        <v>97</v>
      </c>
      <c r="C225" s="39" t="s">
        <v>265</v>
      </c>
      <c r="D225" s="39">
        <v>2.15</v>
      </c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2"/>
    </row>
    <row r="226" spans="1:21" ht="15.75">
      <c r="A226" s="25" t="s">
        <v>287</v>
      </c>
      <c r="B226" s="20" t="s">
        <v>97</v>
      </c>
      <c r="C226" s="40" t="s">
        <v>288</v>
      </c>
      <c r="D226" s="40">
        <v>4.2</v>
      </c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2"/>
    </row>
    <row r="227" spans="1:21" ht="15.75">
      <c r="A227" s="62" t="s">
        <v>289</v>
      </c>
      <c r="B227" s="23" t="s">
        <v>267</v>
      </c>
      <c r="C227" s="39" t="s">
        <v>270</v>
      </c>
      <c r="D227" s="39">
        <v>1.9</v>
      </c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2"/>
    </row>
    <row r="228" spans="1:21" ht="15.75">
      <c r="A228" s="25" t="s">
        <v>290</v>
      </c>
      <c r="B228" s="20" t="s">
        <v>12</v>
      </c>
      <c r="C228" s="40" t="s">
        <v>265</v>
      </c>
      <c r="D228" s="40">
        <v>2</v>
      </c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2"/>
    </row>
    <row r="229" spans="1:21" ht="15.75">
      <c r="A229" s="8" t="s">
        <v>291</v>
      </c>
      <c r="B229" s="23"/>
      <c r="C229" s="83"/>
      <c r="D229" s="83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2"/>
    </row>
    <row r="230" spans="1:21" ht="15.75">
      <c r="A230" s="62" t="s">
        <v>292</v>
      </c>
      <c r="B230" s="84" t="s">
        <v>15</v>
      </c>
      <c r="C230" s="85" t="s">
        <v>293</v>
      </c>
      <c r="D230" s="85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2"/>
    </row>
    <row r="231" spans="1:21" ht="15.75">
      <c r="A231" s="25" t="s">
        <v>294</v>
      </c>
      <c r="B231" s="20" t="s">
        <v>15</v>
      </c>
      <c r="C231" s="82" t="s">
        <v>293</v>
      </c>
      <c r="D231" s="82">
        <v>1.9</v>
      </c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2"/>
    </row>
    <row r="232" spans="1:21" ht="15.75">
      <c r="A232" s="62" t="s">
        <v>295</v>
      </c>
      <c r="B232" s="84" t="s">
        <v>296</v>
      </c>
      <c r="C232" s="85" t="s">
        <v>297</v>
      </c>
      <c r="D232" s="85">
        <v>2.3</v>
      </c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2"/>
    </row>
    <row r="233" spans="1:21" ht="15.75">
      <c r="A233" s="25" t="s">
        <v>298</v>
      </c>
      <c r="B233" s="20" t="s">
        <v>299</v>
      </c>
      <c r="C233" s="82" t="s">
        <v>297</v>
      </c>
      <c r="D233" s="82">
        <v>3.9</v>
      </c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2"/>
    </row>
    <row r="234" spans="1:21" ht="15.75">
      <c r="A234" s="62" t="s">
        <v>300</v>
      </c>
      <c r="B234" s="84" t="s">
        <v>299</v>
      </c>
      <c r="C234" s="85" t="s">
        <v>301</v>
      </c>
      <c r="D234" s="85">
        <v>5.85</v>
      </c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2"/>
    </row>
    <row r="235" spans="1:21" ht="15.75">
      <c r="A235" s="25" t="s">
        <v>302</v>
      </c>
      <c r="B235" s="20" t="s">
        <v>37</v>
      </c>
      <c r="C235" s="40" t="s">
        <v>297</v>
      </c>
      <c r="D235" s="40">
        <v>3.9</v>
      </c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2"/>
    </row>
    <row r="236" spans="1:21" ht="15.75">
      <c r="A236" s="27" t="s">
        <v>303</v>
      </c>
      <c r="B236" s="23" t="s">
        <v>262</v>
      </c>
      <c r="C236" s="39" t="s">
        <v>297</v>
      </c>
      <c r="D236" s="39">
        <v>4.75</v>
      </c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2"/>
    </row>
    <row r="237" spans="1:21" ht="15.75">
      <c r="A237" s="25" t="s">
        <v>304</v>
      </c>
      <c r="B237" s="20" t="s">
        <v>262</v>
      </c>
      <c r="C237" s="40" t="s">
        <v>84</v>
      </c>
      <c r="D237" s="40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2"/>
    </row>
    <row r="238" spans="1:21" ht="15.75">
      <c r="A238" s="27" t="s">
        <v>305</v>
      </c>
      <c r="B238" s="23" t="s">
        <v>306</v>
      </c>
      <c r="C238" s="39" t="s">
        <v>297</v>
      </c>
      <c r="D238" s="39">
        <v>2.55</v>
      </c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2"/>
    </row>
    <row r="239" spans="1:21" ht="15.75">
      <c r="A239" s="25" t="s">
        <v>307</v>
      </c>
      <c r="B239" s="20" t="s">
        <v>306</v>
      </c>
      <c r="C239" s="40" t="s">
        <v>297</v>
      </c>
      <c r="D239" s="40">
        <v>2.55</v>
      </c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2"/>
    </row>
    <row r="240" spans="1:21" ht="15.75">
      <c r="A240" s="27" t="s">
        <v>308</v>
      </c>
      <c r="B240" s="23" t="s">
        <v>306</v>
      </c>
      <c r="C240" s="39" t="s">
        <v>301</v>
      </c>
      <c r="D240" s="39">
        <v>2.65</v>
      </c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2"/>
    </row>
    <row r="241" spans="1:21" ht="15.75">
      <c r="A241" s="25" t="s">
        <v>309</v>
      </c>
      <c r="B241" s="20" t="s">
        <v>306</v>
      </c>
      <c r="C241" s="40" t="s">
        <v>301</v>
      </c>
      <c r="D241" s="40">
        <v>2.65</v>
      </c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2"/>
    </row>
    <row r="242" spans="1:21" ht="15.75">
      <c r="A242" s="27" t="s">
        <v>310</v>
      </c>
      <c r="B242" s="23" t="s">
        <v>306</v>
      </c>
      <c r="C242" s="39" t="s">
        <v>301</v>
      </c>
      <c r="D242" s="39">
        <v>2</v>
      </c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2"/>
    </row>
    <row r="243" spans="1:21" ht="15.75">
      <c r="A243" s="25" t="s">
        <v>311</v>
      </c>
      <c r="B243" s="20" t="s">
        <v>306</v>
      </c>
      <c r="C243" s="40" t="s">
        <v>301</v>
      </c>
      <c r="D243" s="40">
        <v>2</v>
      </c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2"/>
    </row>
    <row r="244" spans="1:21" ht="15.75">
      <c r="A244" s="27" t="s">
        <v>312</v>
      </c>
      <c r="B244" s="23" t="s">
        <v>306</v>
      </c>
      <c r="C244" s="39" t="s">
        <v>301</v>
      </c>
      <c r="D244" s="39">
        <v>2</v>
      </c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2"/>
    </row>
    <row r="245" spans="1:21" ht="15.75">
      <c r="A245" s="25" t="s">
        <v>313</v>
      </c>
      <c r="B245" s="20" t="s">
        <v>306</v>
      </c>
      <c r="C245" s="40" t="s">
        <v>301</v>
      </c>
      <c r="D245" s="40">
        <v>2</v>
      </c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2"/>
    </row>
    <row r="246" spans="1:21" ht="15.75">
      <c r="A246" s="27" t="s">
        <v>314</v>
      </c>
      <c r="B246" s="23" t="s">
        <v>306</v>
      </c>
      <c r="C246" s="39" t="s">
        <v>301</v>
      </c>
      <c r="D246" s="39">
        <v>2</v>
      </c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2"/>
    </row>
    <row r="247" spans="1:21" ht="15.75">
      <c r="A247" s="25" t="s">
        <v>315</v>
      </c>
      <c r="B247" s="20" t="s">
        <v>306</v>
      </c>
      <c r="C247" s="40" t="s">
        <v>301</v>
      </c>
      <c r="D247" s="40">
        <v>2</v>
      </c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2"/>
    </row>
    <row r="248" spans="1:21" ht="15.75">
      <c r="A248" s="27" t="s">
        <v>316</v>
      </c>
      <c r="B248" s="23" t="s">
        <v>306</v>
      </c>
      <c r="C248" s="39" t="s">
        <v>301</v>
      </c>
      <c r="D248" s="39">
        <v>2</v>
      </c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2"/>
    </row>
    <row r="249" spans="1:21" ht="15.75">
      <c r="A249" s="25" t="s">
        <v>317</v>
      </c>
      <c r="B249" s="20" t="s">
        <v>306</v>
      </c>
      <c r="C249" s="40" t="s">
        <v>301</v>
      </c>
      <c r="D249" s="40">
        <v>2</v>
      </c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2"/>
    </row>
    <row r="250" spans="1:21" ht="16.5">
      <c r="A250" s="86" t="s">
        <v>202</v>
      </c>
      <c r="B250" s="87" t="s">
        <v>164</v>
      </c>
      <c r="C250" s="88" t="s">
        <v>203</v>
      </c>
      <c r="D250" s="89">
        <v>2.7</v>
      </c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2"/>
    </row>
    <row r="251" spans="1:21" ht="16.5">
      <c r="A251" s="86"/>
      <c r="B251" s="87"/>
      <c r="C251" s="88"/>
      <c r="D251" s="89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2"/>
    </row>
    <row r="252" spans="1:21" ht="16.5">
      <c r="A252" s="86" t="s">
        <v>204</v>
      </c>
      <c r="B252" s="87" t="s">
        <v>164</v>
      </c>
      <c r="C252" s="88" t="s">
        <v>205</v>
      </c>
      <c r="D252" s="89">
        <v>2.02</v>
      </c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2"/>
    </row>
    <row r="253" spans="1:21" ht="16.5">
      <c r="A253" s="4" t="s">
        <v>208</v>
      </c>
      <c r="B253" s="87"/>
      <c r="C253" s="88"/>
      <c r="D253" s="89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2"/>
    </row>
    <row r="254" spans="1:21" ht="16.5">
      <c r="A254" s="86" t="s">
        <v>209</v>
      </c>
      <c r="B254" s="87" t="s">
        <v>164</v>
      </c>
      <c r="C254" s="88" t="s">
        <v>210</v>
      </c>
      <c r="D254" s="89">
        <v>1.78</v>
      </c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2"/>
    </row>
    <row r="255" spans="1:21" ht="16.5">
      <c r="A255" s="86" t="s">
        <v>211</v>
      </c>
      <c r="B255" s="87" t="s">
        <v>164</v>
      </c>
      <c r="C255" s="88" t="s">
        <v>210</v>
      </c>
      <c r="D255" s="89">
        <v>1.85</v>
      </c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2"/>
    </row>
    <row r="256" spans="1:21" ht="16.5">
      <c r="A256" s="86" t="s">
        <v>212</v>
      </c>
      <c r="B256" s="87" t="s">
        <v>164</v>
      </c>
      <c r="C256" s="88" t="s">
        <v>210</v>
      </c>
      <c r="D256" s="89">
        <v>1.95</v>
      </c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2"/>
    </row>
    <row r="257" spans="1:21" ht="16.5">
      <c r="A257" s="86" t="s">
        <v>213</v>
      </c>
      <c r="B257" s="87" t="s">
        <v>164</v>
      </c>
      <c r="C257" s="88" t="s">
        <v>210</v>
      </c>
      <c r="D257" s="89">
        <v>1.85</v>
      </c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2"/>
    </row>
    <row r="258" spans="1:21" ht="16.5">
      <c r="A258" s="86" t="s">
        <v>215</v>
      </c>
      <c r="B258" s="87" t="s">
        <v>164</v>
      </c>
      <c r="C258" s="88" t="s">
        <v>210</v>
      </c>
      <c r="D258" s="89">
        <v>1.78</v>
      </c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2"/>
    </row>
    <row r="259" spans="1:21" ht="16.5">
      <c r="A259" s="86" t="s">
        <v>216</v>
      </c>
      <c r="B259" s="87" t="s">
        <v>164</v>
      </c>
      <c r="C259" s="88" t="s">
        <v>210</v>
      </c>
      <c r="D259" s="89">
        <v>1.78</v>
      </c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2"/>
    </row>
    <row r="260" spans="5:21" ht="16.5"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2"/>
    </row>
    <row r="261" spans="5:21" ht="16.5"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2"/>
    </row>
    <row r="262" spans="5:21" ht="16.5"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2"/>
    </row>
    <row r="263" spans="5:21" ht="16.5"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2"/>
    </row>
    <row r="264" spans="5:21" ht="16.5"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2"/>
    </row>
    <row r="265" spans="5:21" ht="16.5"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2"/>
    </row>
    <row r="266" spans="5:21" ht="16.5"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2"/>
    </row>
    <row r="267" spans="5:21" ht="16.5"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2"/>
    </row>
    <row r="268" spans="5:21" ht="16.5"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2"/>
    </row>
    <row r="269" spans="5:21" ht="16.5"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2"/>
    </row>
    <row r="270" spans="5:21" ht="16.5"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2"/>
    </row>
    <row r="271" spans="5:21" ht="16.5"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2"/>
    </row>
    <row r="272" ht="16.5">
      <c r="U272" s="92"/>
    </row>
    <row r="273" ht="16.5">
      <c r="U273" s="92"/>
    </row>
    <row r="274" ht="16.5">
      <c r="U274" s="92"/>
    </row>
    <row r="275" ht="16.5">
      <c r="U275" s="92"/>
    </row>
    <row r="276" ht="16.5">
      <c r="U276" s="92"/>
    </row>
    <row r="277" ht="16.5">
      <c r="U277" s="92"/>
    </row>
    <row r="278" ht="16.5">
      <c r="U278" s="92"/>
    </row>
    <row r="279" ht="16.5">
      <c r="U279" s="92"/>
    </row>
    <row r="280" ht="16.5">
      <c r="U280" s="92"/>
    </row>
    <row r="281" ht="16.5">
      <c r="U281" s="92"/>
    </row>
    <row r="282" ht="16.5">
      <c r="U282" s="92"/>
    </row>
    <row r="283" ht="16.5">
      <c r="U283" s="92"/>
    </row>
    <row r="284" ht="16.5">
      <c r="U284" s="92"/>
    </row>
    <row r="285" ht="16.5">
      <c r="U285" s="92"/>
    </row>
  </sheetData>
  <sheetProtection/>
  <conditionalFormatting sqref="E4:E235">
    <cfRule type="cellIs" priority="1" dxfId="0" operator="greaterThan" stopIfTrue="1">
      <formula>0</formula>
    </cfRule>
  </conditionalFormatting>
  <conditionalFormatting sqref="E236:E259">
    <cfRule type="cellIs" priority="2" dxfId="0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