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<sst xmlns="http://schemas.openxmlformats.org/spreadsheetml/2006/main" count="48" uniqueCount="43">
  <si>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ZUMO PIÑA 1 L.</t>
  </si>
  <si>
    <t>ZUMO MELOCOTON 1 L</t>
  </si>
  <si>
    <t>ZUMO MANZANA 1 L.</t>
  </si>
  <si>
    <t>ZUMO DE PERA 1 L.</t>
  </si>
  <si>
    <t>Hamburguesas Espinacas</t>
  </si>
  <si>
    <t>Hamburguesas zanahoria y perejil</t>
  </si>
  <si>
    <t>Hamburguesas calabaza y pasas</t>
  </si>
  <si>
    <t>Hamburguesas SHIITAKE</t>
  </si>
  <si>
    <t>Seitán Tofu Tradicional</t>
  </si>
  <si>
    <t>Tofu Fresco (Cad. 2 meses)</t>
  </si>
  <si>
    <t>Galletas Integrales de chocolate</t>
  </si>
  <si>
    <t>Caprichos de Espelta</t>
  </si>
  <si>
    <t>Muesli sin azucar con frutas</t>
  </si>
  <si>
    <t>Muesli sin azucar</t>
  </si>
  <si>
    <t>LOMO EXTRA TACO APROX. 400 GR</t>
  </si>
  <si>
    <t>Sobrasada extra 3 medallones</t>
  </si>
  <si>
    <t>Spaguetti integral " ECOLECERA"</t>
  </si>
  <si>
    <t>ALMU</t>
  </si>
  <si>
    <t>CARMEN</t>
  </si>
  <si>
    <t>Mª/RAÚL</t>
  </si>
  <si>
    <t>BEA/JOSE</t>
  </si>
  <si>
    <t>COCO</t>
  </si>
  <si>
    <t>MARCOS/Mª</t>
  </si>
  <si>
    <t>SOL</t>
  </si>
  <si>
    <t>ANA/TOÑO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</si>
  <si>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</si>
  <si>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</si>
  <si>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</si>
  <si>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</si>
  <si>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</si>
  <si>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</si>
  <si>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</si>
  <si>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</si>
  <si>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LECHUGA</t>
  </si>
  <si>
    <t>LIMÓN</t>
  </si>
  <si>
    <t>MANDARINA</t>
  </si>
  <si>
    <t>MANZANA</t>
  </si>
  <si>
    <t>HUEVOS</t>
  </si>
  <si>
    <t>Hamburguesa Queso-Brocoli</t>
  </si>
  <si>
    <t>CERVEZA</t>
  </si>
  <si>
    <t>X</t>
  </si>
  <si>
    <t xml:space="preserve"> TOTAL</t>
  </si>
  <si>
    <t>SOBRAN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</si>
</sst>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&quot;;\-#,##0.00&quot; €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8"/>
      <name val="Bookman Old Style"/>
      <family val="1"/>
    </font>
    <font>
      <sz val="11"/>
      <color indexed="8"/>
      <name val="Comic Sans MS"/>
      <family val="4"/>
    </font>
    <font>
      <b/>
      <sz val="8"/>
      <color indexed="58"/>
      <name val="Bookman Old Style"/>
      <family val="1"/>
    </font>
    <font>
      <b/>
      <sz val="11"/>
      <color indexed="20"/>
      <name val="Calibri"/>
      <family val="0"/>
    </font>
    <font>
      <b/>
      <sz val="10"/>
      <color indexed="20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24" borderId="11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5" borderId="13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5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P27"/>
  <sheetViews>
    <sheetView tabSelected="1" workbookViewId="0" topLeftCell="A1">
      <selection activeCell="P16" sqref="P16"/>
    </sheetView>
  </sheetViews>
  <sheetFormatPr defaultColWidth="11.421875" defaultRowHeight="15"/>
  <cols>
    <col min="1" max="1" width="29.421875" style="1" customWidth="1"/>
    <col min="2" max="4" width="11.00390625" style="2" customWidth="1"/>
    <col min="16" max="16" width="16.57421875" style="0" customWidth="1"/>
  </cols>
  <sheetData>
    <row r="3" spans="1:55" ht="16.5">
      <c r="A3" s="23">
        <v>40113</v>
      </c>
      <c r="B3" s="12" t="s">
        <v>17</v>
      </c>
      <c r="C3" s="13" t="s">
        <v>18</v>
      </c>
      <c r="D3" s="14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5" t="s">
        <v>29</v>
      </c>
      <c r="O3" s="15" t="s">
        <v>30</v>
      </c>
      <c r="P3" s="15" t="s">
        <v>31</v>
      </c>
      <c r="Q3" s="14" t="s">
        <v>32</v>
      </c>
      <c r="R3" s="24" t="s">
        <v>41</v>
      </c>
      <c r="S3" s="24" t="s">
        <v>42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68" ht="14.25">
      <c r="A4" s="6" t="s">
        <v>33</v>
      </c>
      <c r="B4" s="21">
        <v>1</v>
      </c>
      <c r="C4" s="21">
        <v>1</v>
      </c>
      <c r="D4" s="5">
        <v>1</v>
      </c>
      <c r="E4" s="17">
        <v>1</v>
      </c>
      <c r="F4" s="17"/>
      <c r="G4" s="17"/>
      <c r="H4" s="17"/>
      <c r="I4" s="17"/>
      <c r="J4" s="17"/>
      <c r="K4" s="17"/>
      <c r="L4" s="18">
        <v>1</v>
      </c>
      <c r="M4" s="17"/>
      <c r="N4" s="17">
        <v>1</v>
      </c>
      <c r="O4" s="17"/>
      <c r="P4" s="17">
        <v>1</v>
      </c>
      <c r="Q4" s="17">
        <v>1</v>
      </c>
      <c r="R4" s="20">
        <f aca="true" t="shared" si="0" ref="R4:R9">B4+C4+E4+D4+F4+G4+H4+I4+J4+K4+L4+M4+N4+O4+P4+Q4</f>
        <v>8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</row>
    <row r="5" spans="1:68" ht="16.5">
      <c r="A5" s="7" t="s">
        <v>34</v>
      </c>
      <c r="B5" s="22"/>
      <c r="C5" s="21" t="s">
        <v>40</v>
      </c>
      <c r="D5" s="5"/>
      <c r="E5" s="17" t="s">
        <v>40</v>
      </c>
      <c r="F5" s="17"/>
      <c r="G5" s="17"/>
      <c r="H5" s="17"/>
      <c r="I5" s="17" t="s">
        <v>40</v>
      </c>
      <c r="J5" s="17"/>
      <c r="K5" s="17"/>
      <c r="L5" s="17"/>
      <c r="M5" s="17"/>
      <c r="N5" s="17" t="s">
        <v>40</v>
      </c>
      <c r="O5" s="17"/>
      <c r="P5" s="17" t="s">
        <v>40</v>
      </c>
      <c r="Q5" s="17" t="s">
        <v>40</v>
      </c>
      <c r="R5" s="20">
        <v>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</row>
    <row r="6" spans="1:68" ht="14.25">
      <c r="A6" s="8" t="s">
        <v>35</v>
      </c>
      <c r="B6" s="21">
        <v>1</v>
      </c>
      <c r="C6" s="21">
        <v>2</v>
      </c>
      <c r="D6" s="5">
        <v>3</v>
      </c>
      <c r="E6" s="17">
        <v>1</v>
      </c>
      <c r="F6" s="17">
        <v>3</v>
      </c>
      <c r="G6" s="17">
        <v>1</v>
      </c>
      <c r="H6" s="17"/>
      <c r="I6" s="17">
        <v>1</v>
      </c>
      <c r="J6" s="17"/>
      <c r="K6" s="17"/>
      <c r="L6" s="17">
        <v>1</v>
      </c>
      <c r="M6" s="17">
        <v>1</v>
      </c>
      <c r="N6" s="17">
        <v>1</v>
      </c>
      <c r="O6" s="17"/>
      <c r="P6" s="17"/>
      <c r="Q6" s="17">
        <v>3</v>
      </c>
      <c r="R6" s="20">
        <f t="shared" si="0"/>
        <v>18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ht="14.25">
      <c r="A7" s="8" t="s">
        <v>36</v>
      </c>
      <c r="B7" s="21">
        <v>1</v>
      </c>
      <c r="C7" s="21"/>
      <c r="D7" s="5"/>
      <c r="E7" s="17"/>
      <c r="F7" s="17">
        <v>1</v>
      </c>
      <c r="G7" s="17">
        <v>1</v>
      </c>
      <c r="H7" s="17"/>
      <c r="I7" s="17">
        <v>1</v>
      </c>
      <c r="J7" s="17">
        <v>1</v>
      </c>
      <c r="K7" s="17"/>
      <c r="L7" s="17">
        <v>1</v>
      </c>
      <c r="M7" s="17"/>
      <c r="N7" s="17"/>
      <c r="O7" s="17"/>
      <c r="P7" s="17"/>
      <c r="Q7" s="17">
        <v>1</v>
      </c>
      <c r="R7" s="20">
        <f t="shared" si="0"/>
        <v>7</v>
      </c>
      <c r="S7" s="19">
        <v>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1:68" ht="14.25">
      <c r="A8" s="9" t="s">
        <v>37</v>
      </c>
      <c r="B8" s="21">
        <v>1</v>
      </c>
      <c r="C8" s="21">
        <v>1</v>
      </c>
      <c r="D8" s="5">
        <v>2</v>
      </c>
      <c r="E8" s="17">
        <v>1</v>
      </c>
      <c r="F8" s="17">
        <v>1</v>
      </c>
      <c r="G8" s="17">
        <v>2</v>
      </c>
      <c r="H8" s="17"/>
      <c r="I8" s="17">
        <v>1</v>
      </c>
      <c r="J8" s="17">
        <v>1</v>
      </c>
      <c r="K8" s="17">
        <v>1</v>
      </c>
      <c r="L8" s="17">
        <v>1</v>
      </c>
      <c r="M8" s="17"/>
      <c r="N8" s="17">
        <v>1</v>
      </c>
      <c r="O8" s="17">
        <v>1</v>
      </c>
      <c r="P8" s="17">
        <v>2</v>
      </c>
      <c r="Q8" s="17"/>
      <c r="R8" s="20">
        <f t="shared" si="0"/>
        <v>16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 ht="16.5">
      <c r="A9" s="6" t="s">
        <v>0</v>
      </c>
      <c r="B9" s="22"/>
      <c r="C9" s="21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2</v>
      </c>
      <c r="Q9" s="17"/>
      <c r="R9" s="20">
        <f t="shared" si="0"/>
        <v>2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16.5">
      <c r="A10" s="9" t="s">
        <v>1</v>
      </c>
      <c r="B10" s="22"/>
      <c r="C10" s="21"/>
      <c r="D10" s="5"/>
      <c r="E10" s="17"/>
      <c r="F10" s="17"/>
      <c r="G10" s="17"/>
      <c r="H10" s="17"/>
      <c r="I10" s="17"/>
      <c r="J10" s="17">
        <v>1</v>
      </c>
      <c r="K10" s="17"/>
      <c r="L10" s="17">
        <v>1</v>
      </c>
      <c r="M10" s="17"/>
      <c r="N10" s="17"/>
      <c r="O10" s="17"/>
      <c r="P10" s="17"/>
      <c r="Q10" s="17"/>
      <c r="R10" s="20">
        <f>B10+C10+E10+D10+F10+G10+H10+I10+J10+K10+L10+M10+N10+O10+P10+Q10</f>
        <v>2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68" ht="16.5">
      <c r="A11" s="6" t="s">
        <v>2</v>
      </c>
      <c r="B11" s="22"/>
      <c r="C11" s="21"/>
      <c r="D11" s="5"/>
      <c r="E11" s="17"/>
      <c r="F11" s="17"/>
      <c r="G11" s="17">
        <v>1</v>
      </c>
      <c r="H11" s="17"/>
      <c r="I11" s="17"/>
      <c r="J11" s="17"/>
      <c r="K11" s="17"/>
      <c r="L11" s="17">
        <v>1</v>
      </c>
      <c r="M11" s="17"/>
      <c r="N11" s="17"/>
      <c r="O11" s="17"/>
      <c r="P11" s="17"/>
      <c r="Q11" s="17"/>
      <c r="R11" s="20">
        <f>B11+C11+E11+D11+F11+G11+H11+I11+J11+K11+L11+M11+N11+O11+P11+Q11</f>
        <v>2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16.5">
      <c r="A12" s="6" t="s">
        <v>3</v>
      </c>
      <c r="B12" s="22"/>
      <c r="C12" s="21"/>
      <c r="D12" s="5"/>
      <c r="E12" s="17"/>
      <c r="F12" s="17"/>
      <c r="G12" s="17"/>
      <c r="H12" s="17"/>
      <c r="I12" s="17"/>
      <c r="J12" s="17"/>
      <c r="K12" s="17"/>
      <c r="L12" s="17"/>
      <c r="M12" s="17">
        <v>1</v>
      </c>
      <c r="N12" s="17"/>
      <c r="O12" s="17"/>
      <c r="P12" s="17"/>
      <c r="Q12" s="17"/>
      <c r="R12" s="20">
        <f>B12+C12+E12+D12+F12+G12+H12+I12+J12+K12+L12+M12+N12+O12+P12+Q12</f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6.5">
      <c r="A13" s="6" t="s">
        <v>4</v>
      </c>
      <c r="B13" s="22"/>
      <c r="C13" s="21"/>
      <c r="D13" s="5"/>
      <c r="E13" s="17"/>
      <c r="F13" s="17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0">
        <f>B13+C13+E13+D13+F13+G13+H13+I13+J13+K13+L13+M13+N13+O13+P13+Q13</f>
        <v>1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16.5">
      <c r="A14" s="9" t="s">
        <v>5</v>
      </c>
      <c r="B14" s="22"/>
      <c r="C14" s="21"/>
      <c r="D14" s="5"/>
      <c r="E14" s="17"/>
      <c r="F14" s="17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0">
        <f>B14+C14+E14+D14+F14+G14+H14+I14+J14+K14+L14+M14+N14+O14+P14+Q14</f>
        <v>1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16.5">
      <c r="A15" s="6" t="s">
        <v>6</v>
      </c>
      <c r="B15" s="22"/>
      <c r="C15" s="21"/>
      <c r="D15" s="5"/>
      <c r="E15" s="17"/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0">
        <f>B15+C15+E15+D15+F15+G15+H15+I15+J15+K15+L15+M15+N15+O15+P15+Q15</f>
        <v>1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16.5">
      <c r="A16" s="9" t="s">
        <v>7</v>
      </c>
      <c r="B16" s="22"/>
      <c r="C16" s="21"/>
      <c r="D16" s="5"/>
      <c r="E16" s="17"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>
        <f>B16+C16+E16+D16+F16+G16+H16+I16+J16+K16+L16+M16+N16+O16+P16+Q16</f>
        <v>1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ht="16.5">
      <c r="A17" s="6" t="s">
        <v>38</v>
      </c>
      <c r="B17" s="22"/>
      <c r="C17" s="21"/>
      <c r="D17" s="5"/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0">
        <v>2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68" ht="16.5">
      <c r="A18" s="10" t="s">
        <v>8</v>
      </c>
      <c r="B18" s="22"/>
      <c r="C18" s="21"/>
      <c r="D18" s="5"/>
      <c r="E18" s="17"/>
      <c r="F18" s="17"/>
      <c r="G18" s="17"/>
      <c r="H18" s="17"/>
      <c r="I18" s="17"/>
      <c r="J18" s="17">
        <v>1</v>
      </c>
      <c r="K18" s="17"/>
      <c r="L18" s="17"/>
      <c r="M18" s="17"/>
      <c r="N18" s="17"/>
      <c r="O18" s="17"/>
      <c r="P18" s="17"/>
      <c r="Q18" s="17"/>
      <c r="R18" s="20">
        <f>B18+C18+E18+D18+F18+G18+H18+I18+J18+K18+L18+M18+N18+O18+P18+Q18</f>
        <v>1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</row>
    <row r="19" spans="1:68" ht="16.5">
      <c r="A19" s="11" t="s">
        <v>9</v>
      </c>
      <c r="B19" s="22"/>
      <c r="C19" s="21"/>
      <c r="D19" s="5"/>
      <c r="E19" s="17"/>
      <c r="F19" s="17"/>
      <c r="G19" s="17"/>
      <c r="H19" s="17"/>
      <c r="I19" s="17">
        <v>1</v>
      </c>
      <c r="J19" s="17"/>
      <c r="K19" s="17"/>
      <c r="L19" s="17"/>
      <c r="M19" s="17"/>
      <c r="N19" s="17"/>
      <c r="O19" s="17"/>
      <c r="P19" s="17"/>
      <c r="Q19" s="17"/>
      <c r="R19" s="20">
        <f>B19+C19+E19+D19+F19+G19+H19+I19+J19+K19+L19+M19+N19+O19+P19+Q19</f>
        <v>1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ht="16.5">
      <c r="A20" s="9" t="s">
        <v>10</v>
      </c>
      <c r="B20" s="22"/>
      <c r="C20" s="21"/>
      <c r="D20" s="5"/>
      <c r="E20" s="17"/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0">
        <f>B20+C20+E20+D20+F20+G20+H20+I20+J20+K20+L20+M20+N20+O20+P20+Q20</f>
        <v>1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6.5">
      <c r="A21" s="6" t="s">
        <v>11</v>
      </c>
      <c r="B21" s="22"/>
      <c r="C21" s="21"/>
      <c r="D21" s="5"/>
      <c r="E21" s="17"/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0">
        <f>B21+C21+E21+D21+F21+G21+H21+I21+J21+K21+L21+M21+N21+O21+P21+Q21</f>
        <v>1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68" ht="16.5">
      <c r="A22" s="9" t="s">
        <v>12</v>
      </c>
      <c r="B22" s="22"/>
      <c r="C22" s="21"/>
      <c r="D22" s="5"/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0">
        <f>B22+C22+E22+D22+F22+G22+H22+I22+J22+K22+L22+M22+N22+O22+P22+Q22</f>
        <v>1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 ht="16.5">
      <c r="A23" s="6" t="s">
        <v>13</v>
      </c>
      <c r="B23" s="22"/>
      <c r="C23" s="21"/>
      <c r="D23" s="5"/>
      <c r="E23" s="17"/>
      <c r="F23" s="17"/>
      <c r="G23" s="17"/>
      <c r="H23" s="17"/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20">
        <f>B23+C23+E23+D23+F23+G23+H23+I23+J23+K23+L23+M23+N23+O23+P23+Q23</f>
        <v>1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</row>
    <row r="24" spans="1:68" ht="16.5">
      <c r="A24" s="6" t="s">
        <v>14</v>
      </c>
      <c r="B24" s="22"/>
      <c r="C24" s="21"/>
      <c r="D24" s="5"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0">
        <f>B24+C24+E24+D24+F24+G24+H24+I24+J24+K24+L24+M24+N24+O24+P24+Q24</f>
        <v>1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</row>
    <row r="25" spans="1:68" ht="16.5">
      <c r="A25" s="9" t="s">
        <v>15</v>
      </c>
      <c r="B25" s="22"/>
      <c r="C25" s="21"/>
      <c r="D25" s="5"/>
      <c r="E25" s="17"/>
      <c r="F25" s="17"/>
      <c r="G25" s="17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0">
        <f>B25+C25+E25+D25+F25+G25+H25+I25+J25+K25+L25+M25+N25+O25+P25+Q25</f>
        <v>1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68" ht="16.5">
      <c r="A26" s="6" t="s">
        <v>16</v>
      </c>
      <c r="B26" s="22"/>
      <c r="C26" s="21"/>
      <c r="D26" s="5"/>
      <c r="E26" s="17"/>
      <c r="F26" s="17"/>
      <c r="G26" s="17"/>
      <c r="H26" s="17"/>
      <c r="I26" s="17"/>
      <c r="J26" s="17">
        <v>2</v>
      </c>
      <c r="K26" s="17"/>
      <c r="L26" s="17"/>
      <c r="M26" s="17"/>
      <c r="N26" s="17"/>
      <c r="O26" s="17"/>
      <c r="P26" s="17"/>
      <c r="Q26" s="17"/>
      <c r="R26" s="20">
        <f>B26+C26+E26+D26+F26+G26+H26+I26+J26+K26+L26+M26+N26+O26+P26+Q26</f>
        <v>2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6.5">
      <c r="A27" s="6" t="s">
        <v>39</v>
      </c>
      <c r="B27" s="4"/>
      <c r="C27" s="3"/>
      <c r="D27" s="5">
        <v>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0">
        <f>B27+C27+E27+D27+F27+G27+H27+I27+J27+K27+L27+M27+N27+O27+P27+Q27</f>
        <v>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</sheetData>
  <sheetProtection/>
  <conditionalFormatting sqref="B5 B9:B27">
    <cfRule type="cellIs" priority="1" dxfId="0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259:F264 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259:F264 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analares</cp:lastModifiedBy>
  <dcterms:created xsi:type="dcterms:W3CDTF">2009-10-21T08:14:04Z</dcterms:created>
  <dcterms:modified xsi:type="dcterms:W3CDTF">2009-10-26T16:20:57Z</dcterms:modified>
  <cp:category/>
  <cp:version/>
  <cp:contentType/>
  <cp:contentStatus/>
</cp:coreProperties>
</file>