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<sst xmlns="http://schemas.openxmlformats.org/spreadsheetml/2006/main" count="725" uniqueCount="355">
  <si>
    <t>Hortalizas  / Hortalisses</t>
  </si>
  <si>
    <t>Procedència</t>
  </si>
  <si>
    <t xml:space="preserve">   Kg/ caixa </t>
  </si>
  <si>
    <t xml:space="preserve">€/kg </t>
  </si>
  <si>
    <r>
      <t xml:space="preserve">Ajos secos blancos / </t>
    </r>
    <r>
      <rPr>
        <sz val="8"/>
        <rFont val="Bookman Old Style"/>
        <family val="1"/>
      </rPr>
      <t>Alls secs  c-60-80</t>
    </r>
  </si>
  <si>
    <t>Las Pedroñeras</t>
  </si>
  <si>
    <t>Apio largo/ Api curt</t>
  </si>
  <si>
    <t>Andalucia</t>
  </si>
  <si>
    <r>
      <t xml:space="preserve">Berenjena </t>
    </r>
    <r>
      <rPr>
        <sz val="8"/>
        <rFont val="Bookman Old Style"/>
        <family val="1"/>
      </rPr>
      <t>/</t>
    </r>
    <r>
      <rPr>
        <b/>
        <sz val="8"/>
        <rFont val="Bookman Old Style"/>
        <family val="1"/>
      </rPr>
      <t xml:space="preserve"> </t>
    </r>
    <r>
      <rPr>
        <sz val="8"/>
        <rFont val="Bookman Old Style"/>
        <family val="1"/>
      </rPr>
      <t xml:space="preserve">Albergina  </t>
    </r>
  </si>
  <si>
    <r>
      <t xml:space="preserve">Calabacín / </t>
    </r>
    <r>
      <rPr>
        <sz val="8"/>
        <rFont val="Bookman Old Style"/>
        <family val="1"/>
      </rPr>
      <t>Carabasseta</t>
    </r>
  </si>
  <si>
    <t>Cebolla rosada de Amposta</t>
  </si>
  <si>
    <t>Catalunya</t>
  </si>
  <si>
    <r>
      <t xml:space="preserve">Cebolla  seca/ </t>
    </r>
    <r>
      <rPr>
        <sz val="8"/>
        <rFont val="Bookman Old Style"/>
        <family val="1"/>
      </rPr>
      <t>Ceba seca</t>
    </r>
  </si>
  <si>
    <t>Col-flor</t>
  </si>
  <si>
    <t>Francia</t>
  </si>
  <si>
    <t>8 ud/caja</t>
  </si>
  <si>
    <t>Col lisa</t>
  </si>
  <si>
    <t>Col Lombarda</t>
  </si>
  <si>
    <r>
      <t>Judia plana/</t>
    </r>
    <r>
      <rPr>
        <sz val="8"/>
        <rFont val="Bookman Old Style"/>
        <family val="1"/>
      </rPr>
      <t>bajoqueta rplana</t>
    </r>
  </si>
  <si>
    <r>
      <t xml:space="preserve">Lechugas batavia/ </t>
    </r>
    <r>
      <rPr>
        <sz val="8"/>
        <rFont val="Bookman Old Style"/>
        <family val="1"/>
      </rPr>
      <t>encisam batavia/ maravilla</t>
    </r>
  </si>
  <si>
    <t>País Valencià</t>
  </si>
  <si>
    <t>8 ud/cajas</t>
  </si>
  <si>
    <r>
      <t xml:space="preserve">Lechugas romana/ </t>
    </r>
    <r>
      <rPr>
        <sz val="8"/>
        <rFont val="Bookman Old Style"/>
        <family val="1"/>
      </rPr>
      <t>encisam romana</t>
    </r>
  </si>
  <si>
    <r>
      <t xml:space="preserve">Nabo/ </t>
    </r>
    <r>
      <rPr>
        <sz val="8"/>
        <rFont val="Bookman Old Style"/>
        <family val="1"/>
      </rPr>
      <t>nap</t>
    </r>
  </si>
  <si>
    <r>
      <t>Patata blanca de Alava/</t>
    </r>
    <r>
      <rPr>
        <sz val="8"/>
        <rFont val="Bookman Old Style"/>
        <family val="1"/>
      </rPr>
      <t xml:space="preserve"> creïlla BLANCA </t>
    </r>
  </si>
  <si>
    <t>Euskadi</t>
  </si>
  <si>
    <r>
      <t>Patata  ROJA/</t>
    </r>
    <r>
      <rPr>
        <sz val="8"/>
        <rFont val="Bookman Old Style"/>
        <family val="1"/>
      </rPr>
      <t xml:space="preserve"> creïlla  ROTJA</t>
    </r>
  </si>
  <si>
    <t>Pais Valencia</t>
  </si>
  <si>
    <t>Pepino corto/ cogombre</t>
  </si>
  <si>
    <r>
      <t xml:space="preserve">Pimiento rojo  </t>
    </r>
    <r>
      <rPr>
        <sz val="8"/>
        <rFont val="Bookman Old Style"/>
        <family val="1"/>
      </rPr>
      <t xml:space="preserve"> / Pebre roig</t>
    </r>
  </si>
  <si>
    <r>
      <t xml:space="preserve">Pimiento verd </t>
    </r>
    <r>
      <rPr>
        <sz val="8"/>
        <rFont val="Bookman Old Style"/>
        <family val="1"/>
      </rPr>
      <t xml:space="preserve"> /</t>
    </r>
    <r>
      <rPr>
        <b/>
        <sz val="8"/>
        <rFont val="Bookman Old Style"/>
        <family val="1"/>
      </rPr>
      <t xml:space="preserve"> </t>
    </r>
    <r>
      <rPr>
        <sz val="8"/>
        <rFont val="Bookman Old Style"/>
        <family val="1"/>
      </rPr>
      <t>Pebre verd</t>
    </r>
  </si>
  <si>
    <r>
      <t xml:space="preserve">Remolacha  granel/ </t>
    </r>
    <r>
      <rPr>
        <sz val="8"/>
        <rFont val="Bookman Old Style"/>
        <family val="1"/>
      </rPr>
      <t>remolatxa</t>
    </r>
  </si>
  <si>
    <t>Shii-take fresco cestas 200 gr</t>
  </si>
  <si>
    <t>Navarra</t>
  </si>
  <si>
    <t>200 gr</t>
  </si>
  <si>
    <t>Shii-take fresco caja de 2 kg</t>
  </si>
  <si>
    <t xml:space="preserve">Tomate redondo </t>
  </si>
  <si>
    <r>
      <t xml:space="preserve">Frutas  / </t>
    </r>
    <r>
      <rPr>
        <i/>
        <sz val="8"/>
        <color indexed="10"/>
        <rFont val="Bookman Old Style"/>
        <family val="1"/>
      </rPr>
      <t>Fruites</t>
    </r>
  </si>
  <si>
    <r>
      <t>Aguacate bacon/</t>
    </r>
    <r>
      <rPr>
        <sz val="8"/>
        <rFont val="Bookman Old Style"/>
        <family val="1"/>
      </rPr>
      <t xml:space="preserve"> Alvocat</t>
    </r>
  </si>
  <si>
    <t>3,5 kg aprox.</t>
  </si>
  <si>
    <r>
      <t xml:space="preserve">Calabaza redonda  / </t>
    </r>
    <r>
      <rPr>
        <sz val="8"/>
        <rFont val="Bookman Old Style"/>
        <family val="1"/>
      </rPr>
      <t>Carabassa redona torrar</t>
    </r>
  </si>
  <si>
    <t>15 kg/caja</t>
  </si>
  <si>
    <r>
      <t>Ciruela  Golden amarilla/</t>
    </r>
    <r>
      <rPr>
        <sz val="8"/>
        <rFont val="Bookman Old Style"/>
        <family val="1"/>
      </rPr>
      <t xml:space="preserve"> Pruna groga</t>
    </r>
  </si>
  <si>
    <r>
      <t xml:space="preserve">Ciruela Fortuna/ </t>
    </r>
    <r>
      <rPr>
        <sz val="8"/>
        <rFont val="Bookman Old Style"/>
        <family val="1"/>
      </rPr>
      <t>pruna rotja</t>
    </r>
  </si>
  <si>
    <r>
      <t>Granadas/</t>
    </r>
    <r>
      <rPr>
        <sz val="8"/>
        <rFont val="Bookman Old Style"/>
        <family val="1"/>
      </rPr>
      <t xml:space="preserve"> Magranes</t>
    </r>
  </si>
  <si>
    <r>
      <t>limón/</t>
    </r>
    <r>
      <rPr>
        <sz val="8"/>
        <rFont val="Bookman Old Style"/>
        <family val="1"/>
      </rPr>
      <t xml:space="preserve"> llima  Verna</t>
    </r>
  </si>
  <si>
    <t>Andalucia/ Pais Valencia</t>
  </si>
  <si>
    <t>Mandarina Marisol</t>
  </si>
  <si>
    <t>Mango Osteen</t>
  </si>
  <si>
    <t>Manzana Gran Smith</t>
  </si>
  <si>
    <t xml:space="preserve">Manzana Gala </t>
  </si>
  <si>
    <t>Manzana Golden  c 60/65</t>
  </si>
  <si>
    <t>Manzana Reineta c 60/65</t>
  </si>
  <si>
    <t>Manzana Reineta c +75</t>
  </si>
  <si>
    <r>
      <t xml:space="preserve">Melón piel de sapo / </t>
    </r>
    <r>
      <rPr>
        <sz val="8"/>
        <rFont val="Bookman Old Style"/>
        <family val="1"/>
      </rPr>
      <t>meló de tot l´any</t>
    </r>
  </si>
  <si>
    <t>Pera Blanquilla</t>
  </si>
  <si>
    <r>
      <t xml:space="preserve">Pomelo Star Ruby/ </t>
    </r>
    <r>
      <rPr>
        <sz val="8"/>
        <rFont val="Bookman Old Style"/>
        <family val="1"/>
      </rPr>
      <t>Pomelo Star Ruby</t>
    </r>
  </si>
  <si>
    <r>
      <t xml:space="preserve">Plátanos  </t>
    </r>
    <r>
      <rPr>
        <sz val="8"/>
        <rFont val="Bookman Old Style"/>
        <family val="1"/>
      </rPr>
      <t>/ Plàtans</t>
    </r>
  </si>
  <si>
    <t>Canarias</t>
  </si>
  <si>
    <t>NOVEDAD</t>
  </si>
  <si>
    <t>BEBIDA CON BIFIDUS ACTIVO 100 % VEGETAL " NATURVITA"</t>
  </si>
  <si>
    <t>200 ML/ 24 uds caixa</t>
  </si>
  <si>
    <t>500 ML/ 12 uds caixa</t>
  </si>
  <si>
    <t>Hierbas aromaticas frescas/ Herbes fresques</t>
  </si>
  <si>
    <r>
      <t>Herba sana/</t>
    </r>
    <r>
      <rPr>
        <sz val="8"/>
        <rFont val="Bookman Old Style"/>
        <family val="1"/>
      </rPr>
      <t xml:space="preserve"> Menta</t>
    </r>
  </si>
  <si>
    <t>bolsa de 30 gr</t>
  </si>
  <si>
    <r>
      <t xml:space="preserve">Romero  </t>
    </r>
    <r>
      <rPr>
        <sz val="8"/>
        <rFont val="Bookman Old Style"/>
        <family val="1"/>
      </rPr>
      <t>/Romaní</t>
    </r>
  </si>
  <si>
    <r>
      <t>Maria Luisa/</t>
    </r>
    <r>
      <rPr>
        <sz val="8"/>
        <rFont val="Bookman Old Style"/>
        <family val="1"/>
      </rPr>
      <t xml:space="preserve"> Maria lluïsa</t>
    </r>
  </si>
  <si>
    <t xml:space="preserve">Frutos secos y turrones / Fruits secs i torrons  </t>
  </si>
  <si>
    <r>
      <t>Almendra con cascara</t>
    </r>
    <r>
      <rPr>
        <sz val="8"/>
        <rFont val="Bookman Old Style"/>
        <family val="1"/>
      </rPr>
      <t xml:space="preserve"> /Ametla amb closca nuevas</t>
    </r>
  </si>
  <si>
    <r>
      <t>Almendra sin cascara</t>
    </r>
    <r>
      <rPr>
        <sz val="8"/>
        <rFont val="Bookman Old Style"/>
        <family val="1"/>
      </rPr>
      <t xml:space="preserve"> /Ametla sense  closca BOLSAS DE 1 KG</t>
    </r>
  </si>
  <si>
    <t xml:space="preserve">Higos secos </t>
  </si>
  <si>
    <t>TURRON ALICANTE SUPREMA "EL EMJAMBRE" eco</t>
  </si>
  <si>
    <t>200 GR/ cajas de 30 uds</t>
  </si>
  <si>
    <t>TURRON CHOCOLATE SUPREMA"EL EMJAMBRE" eco</t>
  </si>
  <si>
    <t>TURRON JIJONA SUPREMA "EL EMJAMBRE" eco</t>
  </si>
  <si>
    <t>OLIS I VARIS / ACEITES Y VARIOS</t>
  </si>
  <si>
    <t>Aceite Ecológico " El Massero" de Villena  lata de 2´5 L.</t>
  </si>
  <si>
    <t>Villena (pais valencia)</t>
  </si>
  <si>
    <t>2´5  L.</t>
  </si>
  <si>
    <r>
      <t xml:space="preserve">Aceite Ecológico" Mozaira "/ </t>
    </r>
    <r>
      <rPr>
        <sz val="8"/>
        <rFont val="Bookman Old Style"/>
        <family val="1"/>
      </rPr>
      <t>Oli Ecológic botella cristal</t>
    </r>
  </si>
  <si>
    <t>1/2 l.</t>
  </si>
  <si>
    <t>3/4 l.</t>
  </si>
  <si>
    <r>
      <t xml:space="preserve">Aceite Ecológico" Mozaira "/ </t>
    </r>
    <r>
      <rPr>
        <sz val="8"/>
        <rFont val="Bookman Old Style"/>
        <family val="1"/>
      </rPr>
      <t>Oli Ecológic botella plastico</t>
    </r>
  </si>
  <si>
    <t>1 L.</t>
  </si>
  <si>
    <r>
      <t xml:space="preserve">Aceite Ecológico" Mozaira "/ </t>
    </r>
    <r>
      <rPr>
        <sz val="8"/>
        <rFont val="Bookman Old Style"/>
        <family val="1"/>
      </rPr>
      <t>Oli Ecológic garrafa plastico</t>
    </r>
  </si>
  <si>
    <t>5 L.</t>
  </si>
  <si>
    <t>CAFÉ ECOLÓGICO  MOLIDO 100% ARABICA</t>
  </si>
  <si>
    <t>CAFES JURADO</t>
  </si>
  <si>
    <t>250 GRS</t>
  </si>
  <si>
    <t>paks de 8 paquetes</t>
  </si>
  <si>
    <t>Huevos con aval ecológico  "las mestras"</t>
  </si>
  <si>
    <t>1/2 doc</t>
  </si>
  <si>
    <t>JUGO DE ALOE VERA ECOLÓGICO " LOMA"</t>
  </si>
  <si>
    <t>ANDALUCIA</t>
  </si>
  <si>
    <t>GAZPACHO ANDALUZ DELIZUM</t>
  </si>
  <si>
    <t>MURCIA</t>
  </si>
  <si>
    <t>500 ML</t>
  </si>
  <si>
    <t>ZUMOS ECOLOGICOS MARCA</t>
  </si>
  <si>
    <t>ZUMO PIÑA 1 L.</t>
  </si>
  <si>
    <t>ZUMO MELOCOTON 1 L</t>
  </si>
  <si>
    <t>ZUMO MANZANA 1 L.</t>
  </si>
  <si>
    <t>ZUMO DE MANDARINA 1 L.</t>
  </si>
  <si>
    <t>ZUMO DE NARANJA 1L.</t>
  </si>
  <si>
    <t>ZUMO DE UVA ROJA 1 L.</t>
  </si>
  <si>
    <t>ZUMO DE ZANAHORIA 1 L.</t>
  </si>
  <si>
    <t>ZUMO DE MANGO 1 L.</t>
  </si>
  <si>
    <t>ZUMO DE PERA 1 L.</t>
  </si>
  <si>
    <t>ZUMO DE POMELO 1 L.</t>
  </si>
  <si>
    <t>ZUMO DE CIRUELA VERDE 1 L.</t>
  </si>
  <si>
    <t>ZUMO UVA BLANCA 1 L.</t>
  </si>
  <si>
    <t>ZUMO LIMONADA 1 L.</t>
  </si>
  <si>
    <t>ZUMO TOMATE 1 L.</t>
  </si>
  <si>
    <r>
      <t>ZUMO TROPICAL 1 L</t>
    </r>
    <r>
      <rPr>
        <sz val="8"/>
        <rFont val="Bookman Old Style"/>
        <family val="1"/>
      </rPr>
      <t>.(NARANJA,PIÑA,LIMON,MANZANA,MARACUYA)</t>
    </r>
  </si>
  <si>
    <r>
      <t>ZUMO MEDITERRANEO 1 L.</t>
    </r>
    <r>
      <rPr>
        <sz val="8"/>
        <rFont val="Bookman Old Style"/>
        <family val="1"/>
      </rPr>
      <t>(NARANJA, ZANAHORIA,MANZANA,LIMON)</t>
    </r>
  </si>
  <si>
    <t>ZUMO MANZANA/ ALOE VERA 1 L.</t>
  </si>
  <si>
    <t>ZUMO PIÑA /ALOE VERA 1 L.</t>
  </si>
  <si>
    <t>ZUMO ZANAHORIA /ALOE VERA 1 L</t>
  </si>
  <si>
    <t>ZUMO MELOCOTON+ UVA BLANCA 1 L.</t>
  </si>
  <si>
    <t>ZUMO 200 ML. PIÑA</t>
  </si>
  <si>
    <t>200 ML.</t>
  </si>
  <si>
    <t>ZUMO 200 ML. LIMONADA</t>
  </si>
  <si>
    <t>ZUMO 200 ML. PERA</t>
  </si>
  <si>
    <t>ZUMO 200 ML. MANZANA</t>
  </si>
  <si>
    <t>ZUMO 200 ML. UVA BLANCA</t>
  </si>
  <si>
    <t>ZUMO 200 ML. UVA ROJA</t>
  </si>
  <si>
    <t>ZUMO 200 ML. NARANJA</t>
  </si>
  <si>
    <t>ZUMO 200 ML. MANDARINA</t>
  </si>
  <si>
    <t>200ML.</t>
  </si>
  <si>
    <t>ZUMO 200 ML. ZANAHORIA</t>
  </si>
  <si>
    <t>ZUMO 200 ML. POMELO</t>
  </si>
  <si>
    <t>ZUMO 200 ML. MELOCOTON</t>
  </si>
  <si>
    <t>MERMELADA DE ALBARICOQUE</t>
  </si>
  <si>
    <t>280 GRS.</t>
  </si>
  <si>
    <t>MERMELADA DE CIRUELA</t>
  </si>
  <si>
    <t>260 GRS.</t>
  </si>
  <si>
    <t>MERMELADA DE MANZANA</t>
  </si>
  <si>
    <t>MERMELADA DE FRESA</t>
  </si>
  <si>
    <t>MERMELADA DE MELOCOTÓN</t>
  </si>
  <si>
    <t>MERMELADA DE TOMATE</t>
  </si>
  <si>
    <t>MERMELADA DE NARANJA</t>
  </si>
  <si>
    <t>ALIMENTOS VEGETALES BIOLOGICOS "MALLORCA BIO"</t>
  </si>
  <si>
    <t>Hamburguesas Espinacas</t>
  </si>
  <si>
    <t>MALLORCA</t>
  </si>
  <si>
    <t>150 gr</t>
  </si>
  <si>
    <t>Hamburguesas Acelgas y Semillas</t>
  </si>
  <si>
    <t>Hamburguesas Setas y Manzanas</t>
  </si>
  <si>
    <t>Hamburguesas zanahoria y perejil</t>
  </si>
  <si>
    <t>Hamburguesas calabaza y pasas</t>
  </si>
  <si>
    <t>Hamburguesas algas y sesamo</t>
  </si>
  <si>
    <t>Hamburguesas mediterraneas</t>
  </si>
  <si>
    <t>Hamburguesas SHIITAKE</t>
  </si>
  <si>
    <t>Tofu Natural</t>
  </si>
  <si>
    <t>250 gr</t>
  </si>
  <si>
    <t>Ketchup</t>
  </si>
  <si>
    <t>350 gr</t>
  </si>
  <si>
    <t>Paté olivas moradas</t>
  </si>
  <si>
    <t>100 gr</t>
  </si>
  <si>
    <t>Hamburguesas  AHIMSA</t>
  </si>
  <si>
    <t>Setas-Pimientos</t>
  </si>
  <si>
    <t>ZARAGOZA</t>
  </si>
  <si>
    <t>150 gr.</t>
  </si>
  <si>
    <t>Setas-Pimientos Familiar</t>
  </si>
  <si>
    <t>750 gr.</t>
  </si>
  <si>
    <t>Algas-Berenjenas</t>
  </si>
  <si>
    <t>Algas-Berenjenas Familiar</t>
  </si>
  <si>
    <t>Quinoa-Borraja</t>
  </si>
  <si>
    <t>Quinoa-Borraja Familiar</t>
  </si>
  <si>
    <t>Queso-Brocoli</t>
  </si>
  <si>
    <t>Queso-Brocoli Familiar</t>
  </si>
  <si>
    <t>Tofu-Algas</t>
  </si>
  <si>
    <t>Tofu-Algas Familiar</t>
  </si>
  <si>
    <t xml:space="preserve">Soja Zanahoria </t>
  </si>
  <si>
    <t>Soja Zanahoria Familiar</t>
  </si>
  <si>
    <t>SALCHICHAS AHIMSA</t>
  </si>
  <si>
    <t>Salchichas Queso</t>
  </si>
  <si>
    <t>230 gr.</t>
  </si>
  <si>
    <t>Salchichas Frankfurt</t>
  </si>
  <si>
    <t>Salchichas Hierbas</t>
  </si>
  <si>
    <t>Salchichas Tofu Viena</t>
  </si>
  <si>
    <t>200 gr.</t>
  </si>
  <si>
    <t>Salchichas Tofu Ahumadas</t>
  </si>
  <si>
    <t>Salchichas Tofu Bradwurst</t>
  </si>
  <si>
    <t>Salchichas Seitán Tofu</t>
  </si>
  <si>
    <t>Embutidos AHIMSA</t>
  </si>
  <si>
    <t>Morcilla</t>
  </si>
  <si>
    <t>Morcilla Burgos</t>
  </si>
  <si>
    <t>Longaniza</t>
  </si>
  <si>
    <t>Chorizo Sansón</t>
  </si>
  <si>
    <t xml:space="preserve">Chorizo </t>
  </si>
  <si>
    <t>Chorizo Seitán Tofu</t>
  </si>
  <si>
    <t>chopped</t>
  </si>
  <si>
    <t>Chopped Familiar</t>
  </si>
  <si>
    <t>Carnes Vegetales AHIMSA</t>
  </si>
  <si>
    <t>Seitán Tofu Tradicional</t>
  </si>
  <si>
    <t>280 gr.</t>
  </si>
  <si>
    <t>Seitán Tofu Mar</t>
  </si>
  <si>
    <t>Filete (seitán)</t>
  </si>
  <si>
    <t>Salsa Bolognesa de Soja Natural</t>
  </si>
  <si>
    <t>350 gr.</t>
  </si>
  <si>
    <t>Tofu Fresco (Cad. 2 meses)</t>
  </si>
  <si>
    <t>380 gr.</t>
  </si>
  <si>
    <t>Tofu Fresco con frutos secos (Cad. 2 meses)</t>
  </si>
  <si>
    <t>Tofu Fresco con quinoa (Cad. 2 meses)</t>
  </si>
  <si>
    <t>Patés Vegetales  Ahimsa</t>
  </si>
  <si>
    <t>Tofu Ajillo</t>
  </si>
  <si>
    <t>120 gr.</t>
  </si>
  <si>
    <t>Tofu Champiñón</t>
  </si>
  <si>
    <t>Tofu Pimientos Asados</t>
  </si>
  <si>
    <t>Tofu Olivas Negras</t>
  </si>
  <si>
    <t>Tofu MIJO</t>
  </si>
  <si>
    <t>Tofu Alcachofas</t>
  </si>
  <si>
    <t>Tofu Olivas Verdes</t>
  </si>
  <si>
    <t>Galletas</t>
  </si>
  <si>
    <t>Galletas Naranja Sésamo</t>
  </si>
  <si>
    <t>Galletas Integrales de chocolate</t>
  </si>
  <si>
    <t>Rosco chocolate</t>
  </si>
  <si>
    <t>Galletas Avena</t>
  </si>
  <si>
    <t>Caprichos de Espelta</t>
  </si>
  <si>
    <t>Galletas Fibra</t>
  </si>
  <si>
    <t>Muesli con miel</t>
  </si>
  <si>
    <t>400 gr</t>
  </si>
  <si>
    <t>Muesli sin azucar con frutas</t>
  </si>
  <si>
    <t>Muesli sin azucar</t>
  </si>
  <si>
    <t>Muesli crujiente</t>
  </si>
  <si>
    <t xml:space="preserve"> CONSERVAS ECOLÓGICAS</t>
  </si>
  <si>
    <t>ACEITUNAS  GORDAL "CAMPOMAR NATURE"</t>
  </si>
  <si>
    <t>LA RIOJA</t>
  </si>
  <si>
    <t>350 GRS</t>
  </si>
  <si>
    <t>ACEITUNAS VERDES ALIÑADAS</t>
  </si>
  <si>
    <t>345 GRS.</t>
  </si>
  <si>
    <t>Espinacas "frutos del campo"</t>
  </si>
  <si>
    <t>La Rioja</t>
  </si>
  <si>
    <t>Guisantes "frutos del campo"</t>
  </si>
  <si>
    <t>Judias verdes " frutos del campo"</t>
  </si>
  <si>
    <t>660 grs</t>
  </si>
  <si>
    <t>Maiz dulce "frutos del campo"</t>
  </si>
  <si>
    <t>MELOCOTON EN ALMIBAR mitades pelado"F. del Campo"</t>
  </si>
  <si>
    <t>700 grs</t>
  </si>
  <si>
    <t>Pimiento najerano entero rojo "kumix"</t>
  </si>
  <si>
    <t>290 grs</t>
  </si>
  <si>
    <t>Pimientos najerano en tiras  "Kumix"</t>
  </si>
  <si>
    <t>REMOLACHA EN RODAJAS "delizum"</t>
  </si>
  <si>
    <t>SALSA DE PIQUILLOS " PEDRO LUIS"</t>
  </si>
  <si>
    <t>235 GRS</t>
  </si>
  <si>
    <t>SETAS DE CARDO" PEDRO LUIS"</t>
  </si>
  <si>
    <t>240 GRS</t>
  </si>
  <si>
    <t>SHIITAKE EN CONSERVA ecologico</t>
  </si>
  <si>
    <t>Tomate entero pelado "Pedro Luis"</t>
  </si>
  <si>
    <t>TOMATE FRITO CASERO  "PEDRO LUIS"</t>
  </si>
  <si>
    <t>340 GRS</t>
  </si>
  <si>
    <t>TOMATE FRITO CASERO"delizum"</t>
  </si>
  <si>
    <t>TOMATE FRITO CASERO "delizum"</t>
  </si>
  <si>
    <t>680 GRS</t>
  </si>
  <si>
    <t>Tomate triturado casero "Pedro Luis"</t>
  </si>
  <si>
    <t>Zanahoria rallada fina Delizum</t>
  </si>
  <si>
    <t>Murcia</t>
  </si>
  <si>
    <t>EMBUTIDOS Y JAMONES DE PRODUCCION ECOLOGICAS "Biobardales"</t>
  </si>
  <si>
    <t>Jamon  Loncheado</t>
  </si>
  <si>
    <t>Segovia</t>
  </si>
  <si>
    <t>100 grs</t>
  </si>
  <si>
    <t>PALETA LONCHEADADA 100 GRS</t>
  </si>
  <si>
    <t>100 GRS</t>
  </si>
  <si>
    <t>Lomo extra Lonchas</t>
  </si>
  <si>
    <t>LOMO EXTRA TACO APROX. 400 GR</t>
  </si>
  <si>
    <t>APRX. 400 GR</t>
  </si>
  <si>
    <t>Chorizo Sarta Picante</t>
  </si>
  <si>
    <t>300 grs</t>
  </si>
  <si>
    <t>Chorizo extra lonchas</t>
  </si>
  <si>
    <t xml:space="preserve">Bacón lonchas </t>
  </si>
  <si>
    <t>200 grs</t>
  </si>
  <si>
    <t xml:space="preserve">Morcilla curada </t>
  </si>
  <si>
    <t>2 ud</t>
  </si>
  <si>
    <t>Salchichon extra lonchas</t>
  </si>
  <si>
    <t>Sobrasada  taco</t>
  </si>
  <si>
    <t>Sobrasada extra 3 medallones</t>
  </si>
  <si>
    <t>101 grs</t>
  </si>
  <si>
    <t>Crema de jamón  serrano (cristal)</t>
  </si>
  <si>
    <t>Paté de campaña (cristal)</t>
  </si>
  <si>
    <t>Paté a las finas hierbas</t>
  </si>
  <si>
    <t>Paté de pimienta negra</t>
  </si>
  <si>
    <t>Fuet</t>
  </si>
  <si>
    <t>LEGUMBRES cocidass/ LLEGUMS pre-cuinades</t>
  </si>
  <si>
    <t>ALUBIA BIO  COCIDA " EL SEGADOR"</t>
  </si>
  <si>
    <t>750 CC.</t>
  </si>
  <si>
    <t>ALUBIA BIO  COCIDA " ECOLECERA"</t>
  </si>
  <si>
    <t>720 GRS</t>
  </si>
  <si>
    <t>ALUBIA BIO  COCIDA ROJA "ECOLECERA"</t>
  </si>
  <si>
    <t>GARBANZO BIO  COCIDO " ECOLECERA"</t>
  </si>
  <si>
    <t xml:space="preserve">LENTEJAS BIO COCIDAS " ECOLECERA" </t>
  </si>
  <si>
    <t>LEGUMBRES secas y ARROZ/ LLEGUMS I ARROç</t>
  </si>
  <si>
    <t>ALUBIA BIO BLANCA DE RIÑON " El segador"</t>
  </si>
  <si>
    <t>1/2 KG</t>
  </si>
  <si>
    <t>ALUBIA BIO NEGRA" " El segador"</t>
  </si>
  <si>
    <t>ALUBIA BIO PINTA " El segador"</t>
  </si>
  <si>
    <t>ARROZ BIO BAHIA " El segador"</t>
  </si>
  <si>
    <t>ARROZ BIO BASMATI INTEGRAL " El segador"</t>
  </si>
  <si>
    <t>ARROZ BIO BASMATI BLANCO " El segador"</t>
  </si>
  <si>
    <t>ARROZ BIO INTEGRAL "ECOLECERA"</t>
  </si>
  <si>
    <t>ARAGON</t>
  </si>
  <si>
    <t>GARBANZO BIO PEDROSILLANO " El segador"</t>
  </si>
  <si>
    <t>GARBANZO BIO CASTELLANO " El segador"</t>
  </si>
  <si>
    <t>LENTEJA BIO CASTELLANA " El segador"</t>
  </si>
  <si>
    <t>LENTEJA BIO PARDINA " El segador"</t>
  </si>
  <si>
    <t>PASTA ECOLÓGICA  "Ecolecera"</t>
  </si>
  <si>
    <t>Spaguetti "ECOLECERA"</t>
  </si>
  <si>
    <t>500 GRS</t>
  </si>
  <si>
    <t>Macarrones "ECOLECERA"</t>
  </si>
  <si>
    <t>Fideo cabello de angel "ECOLECERA"</t>
  </si>
  <si>
    <t>Spaguetti integral " ECOLECERA"</t>
  </si>
  <si>
    <t>Macarrones integrales "ECOLECERA"</t>
  </si>
  <si>
    <t>Espirales integrales "ECOLECERA"</t>
  </si>
  <si>
    <t>Cavas, vinos  y vinagres / Vins ECOLÓGICS</t>
  </si>
  <si>
    <t>Cerveza natural artesanal. Cerv.de abadia "Maset" Rubia</t>
  </si>
  <si>
    <t>33 cl.</t>
  </si>
  <si>
    <t>Cerveza natural artesanal. Cerv. de abadia "Maset"Tostada</t>
  </si>
  <si>
    <t>Sidra natural ecológica Fanjul</t>
  </si>
  <si>
    <t>Asturias</t>
  </si>
  <si>
    <t>0,75 l.</t>
  </si>
  <si>
    <t xml:space="preserve">Vino tinto "COUPAGE " </t>
  </si>
  <si>
    <t>VILLENA</t>
  </si>
  <si>
    <t>Vino Tinto  "  PETIT VERDOT"</t>
  </si>
  <si>
    <t>0,75 L</t>
  </si>
  <si>
    <t>Vino Lezaun Tempranillo 2007-Navarra ecológico</t>
  </si>
  <si>
    <t>VINO TINTO RIOJA JOVEN "VIÑA ILUSION" D.O.C ecológico</t>
  </si>
  <si>
    <t>VINAGRE DE MANZANA ecológico</t>
  </si>
  <si>
    <t>VINO BLANCO AIREN 2008 " Camino Los Robles"</t>
  </si>
  <si>
    <t>Castilla -La Mancha</t>
  </si>
  <si>
    <t>VINO ROSADO GARNACHA 2007 " Camino Los Robles"</t>
  </si>
  <si>
    <t>VINO TINTO TEMPR. GARNACHA 2008 " Vega Lucia"</t>
  </si>
  <si>
    <t>VINO BLANCO AIREN 2008 "Vega Lucia"</t>
  </si>
  <si>
    <t>VINO TINTO CRIANZA 2003 "SEÑOR DE LOS SANTOS"</t>
  </si>
  <si>
    <t>VINO BLANCO "SEÑORIO  LOS SANTOS" 2006</t>
  </si>
  <si>
    <t>VINO ROSADO "SEÑORIO LOS SANTOS" 2005</t>
  </si>
  <si>
    <t>VINO TINTO "SEÑORIO LOS SANTOS" 2006</t>
  </si>
  <si>
    <t>VINO TINTO BARRICA LA MANCHA  2003</t>
  </si>
  <si>
    <t>VINO TINTO CASA LEON 2004</t>
  </si>
  <si>
    <t>VINO TINTO ROBLE 2005</t>
  </si>
  <si>
    <t xml:space="preserve">VINO BLANCO DE AGUJA GASIFICADO EHD </t>
  </si>
  <si>
    <t>ALMU</t>
  </si>
  <si>
    <t>CARMEN</t>
  </si>
  <si>
    <t>Mª/RAÚL</t>
  </si>
  <si>
    <t>BEA/JOSE</t>
  </si>
  <si>
    <t>COCO</t>
  </si>
  <si>
    <t>MARCOS/Mª</t>
  </si>
  <si>
    <t>SOL</t>
  </si>
  <si>
    <t>ANA/TOÑO</t>
  </si>
  <si>
    <t>JORGE</t>
  </si>
  <si>
    <t>JAVI</t>
  </si>
  <si>
    <t>BLANCA</t>
  </si>
  <si>
    <t>LUCAS</t>
  </si>
  <si>
    <t>SALVIA</t>
  </si>
  <si>
    <t>MON/GEMA</t>
  </si>
  <si>
    <t>MIGUEL/SUSANA</t>
  </si>
  <si>
    <t>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</si>
</sst>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&quot; €&quot;;\-#,##0.00&quot; €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omic Sans MS"/>
      <family val="4"/>
    </font>
    <font>
      <b/>
      <sz val="6"/>
      <name val="Comic Sans MS"/>
      <family val="4"/>
    </font>
    <font>
      <b/>
      <u val="single"/>
      <sz val="10"/>
      <color indexed="10"/>
      <name val="Comic Sans MS"/>
      <family val="4"/>
    </font>
    <font>
      <b/>
      <i/>
      <sz val="11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i/>
      <sz val="8"/>
      <name val="Bookman Old Style"/>
      <family val="1"/>
    </font>
    <font>
      <b/>
      <i/>
      <sz val="8"/>
      <name val="Arial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sz val="8"/>
      <name val="Arial"/>
      <family val="2"/>
    </font>
    <font>
      <b/>
      <i/>
      <sz val="8"/>
      <color indexed="10"/>
      <name val="Bookman Old Style"/>
      <family val="1"/>
    </font>
    <font>
      <i/>
      <sz val="8"/>
      <color indexed="10"/>
      <name val="Bookman Old Style"/>
      <family val="1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10"/>
      <name val="Bookman Old Style"/>
      <family val="1"/>
    </font>
    <font>
      <b/>
      <u val="single"/>
      <sz val="8"/>
      <color indexed="10"/>
      <name val="Bookman Old Style"/>
      <family val="1"/>
    </font>
    <font>
      <b/>
      <u val="single"/>
      <sz val="8"/>
      <color indexed="58"/>
      <name val="Arial"/>
      <family val="2"/>
    </font>
    <font>
      <sz val="8"/>
      <color indexed="58"/>
      <name val="Bookman Old Style"/>
      <family val="1"/>
    </font>
    <font>
      <b/>
      <sz val="8"/>
      <color indexed="58"/>
      <name val="Arial"/>
      <family val="2"/>
    </font>
    <font>
      <b/>
      <sz val="8"/>
      <color indexed="58"/>
      <name val="Bookman Old Style"/>
      <family val="1"/>
    </font>
    <font>
      <b/>
      <sz val="8"/>
      <color indexed="12"/>
      <name val="Bookman Old Style"/>
      <family val="1"/>
    </font>
    <font>
      <sz val="8"/>
      <color indexed="12"/>
      <name val="Bookman Old Style"/>
      <family val="1"/>
    </font>
    <font>
      <b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/>
    </xf>
    <xf numFmtId="14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3" fillId="0" borderId="10" xfId="0" applyNumberFormat="1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/>
    </xf>
    <xf numFmtId="0" fontId="23" fillId="4" borderId="10" xfId="0" applyNumberFormat="1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center" vertical="center"/>
    </xf>
    <xf numFmtId="2" fontId="25" fillId="4" borderId="13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/>
    </xf>
    <xf numFmtId="0" fontId="22" fillId="4" borderId="12" xfId="0" applyFont="1" applyFill="1" applyBorder="1" applyAlignment="1">
      <alignment horizontal="center" vertical="center"/>
    </xf>
    <xf numFmtId="2" fontId="30" fillId="4" borderId="1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/>
    </xf>
    <xf numFmtId="2" fontId="24" fillId="4" borderId="12" xfId="0" applyNumberFormat="1" applyFont="1" applyFill="1" applyBorder="1" applyAlignment="1">
      <alignment horizontal="center" vertical="center" wrapText="1"/>
    </xf>
    <xf numFmtId="2" fontId="25" fillId="4" borderId="13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/>
    </xf>
    <xf numFmtId="0" fontId="22" fillId="4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4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2" fontId="30" fillId="4" borderId="1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22" fillId="0" borderId="14" xfId="0" applyNumberFormat="1" applyFont="1" applyBorder="1" applyAlignment="1">
      <alignment horizontal="center" vertical="center"/>
    </xf>
    <xf numFmtId="2" fontId="30" fillId="4" borderId="17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30" fillId="0" borderId="18" xfId="0" applyNumberFormat="1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4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4" borderId="11" xfId="0" applyFont="1" applyFill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72" fontId="30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37" fillId="0" borderId="11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4" borderId="11" xfId="0" applyFont="1" applyFill="1" applyBorder="1" applyAlignment="1">
      <alignment horizontal="left"/>
    </xf>
    <xf numFmtId="0" fontId="22" fillId="4" borderId="11" xfId="0" applyFont="1" applyFill="1" applyBorder="1" applyAlignment="1">
      <alignment horizontal="center"/>
    </xf>
    <xf numFmtId="0" fontId="39" fillId="4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0" fontId="40" fillId="4" borderId="11" xfId="0" applyFont="1" applyFill="1" applyBorder="1" applyAlignment="1">
      <alignment/>
    </xf>
    <xf numFmtId="2" fontId="39" fillId="4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30" fillId="4" borderId="11" xfId="0" applyNumberFormat="1" applyFont="1" applyFill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0" fontId="35" fillId="4" borderId="11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40" fillId="4" borderId="11" xfId="0" applyFont="1" applyFill="1" applyBorder="1" applyAlignment="1">
      <alignment horizontal="center"/>
    </xf>
    <xf numFmtId="0" fontId="39" fillId="4" borderId="11" xfId="0" applyNumberFormat="1" applyFont="1" applyFill="1" applyBorder="1" applyAlignment="1">
      <alignment horizontal="center"/>
    </xf>
    <xf numFmtId="0" fontId="23" fillId="4" borderId="11" xfId="0" applyFont="1" applyFill="1" applyBorder="1" applyAlignment="1">
      <alignment horizontal="left"/>
    </xf>
    <xf numFmtId="2" fontId="30" fillId="4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41" fillId="4" borderId="11" xfId="0" applyFont="1" applyFill="1" applyBorder="1" applyAlignment="1">
      <alignment wrapText="1"/>
    </xf>
    <xf numFmtId="0" fontId="42" fillId="4" borderId="11" xfId="0" applyFont="1" applyFill="1" applyBorder="1" applyAlignment="1">
      <alignment horizontal="left"/>
    </xf>
    <xf numFmtId="0" fontId="41" fillId="4" borderId="11" xfId="0" applyFont="1" applyFill="1" applyBorder="1" applyAlignment="1">
      <alignment horizontal="center"/>
    </xf>
    <xf numFmtId="2" fontId="43" fillId="4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2" fillId="4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22" fillId="0" borderId="11" xfId="0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2" fontId="26" fillId="0" borderId="11" xfId="0" applyNumberFormat="1" applyFont="1" applyFill="1" applyBorder="1" applyAlignment="1">
      <alignment/>
    </xf>
    <xf numFmtId="2" fontId="27" fillId="0" borderId="11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28" fillId="0" borderId="19" xfId="0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7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4"/>
  <sheetViews>
    <sheetView tabSelected="1" zoomScalePageLayoutView="0" workbookViewId="0" topLeftCell="A1">
      <pane xSplit="4" ySplit="3" topLeftCell="M3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T3" sqref="T3"/>
    </sheetView>
  </sheetViews>
  <sheetFormatPr defaultColWidth="11.421875" defaultRowHeight="15"/>
  <cols>
    <col min="1" max="1" width="50.28125" style="1" customWidth="1"/>
    <col min="2" max="2" width="16.7109375" style="0" customWidth="1"/>
    <col min="3" max="3" width="17.8515625" style="0" customWidth="1"/>
    <col min="4" max="4" width="9.8515625" style="0" customWidth="1"/>
    <col min="5" max="7" width="11.00390625" style="107" customWidth="1"/>
    <col min="19" max="19" width="16.57421875" style="0" customWidth="1"/>
  </cols>
  <sheetData>
    <row r="1" ht="16.5">
      <c r="B1" s="2">
        <v>39581</v>
      </c>
    </row>
    <row r="2" ht="16.5">
      <c r="B2" s="3"/>
    </row>
    <row r="3" spans="1:20" ht="16.5">
      <c r="A3" s="4" t="s">
        <v>0</v>
      </c>
      <c r="B3" s="5" t="s">
        <v>1</v>
      </c>
      <c r="C3" s="6" t="s">
        <v>2</v>
      </c>
      <c r="D3" s="7" t="s">
        <v>3</v>
      </c>
      <c r="E3" s="117" t="s">
        <v>339</v>
      </c>
      <c r="F3" s="118" t="s">
        <v>340</v>
      </c>
      <c r="G3" s="116" t="s">
        <v>341</v>
      </c>
      <c r="H3" s="119" t="s">
        <v>342</v>
      </c>
      <c r="I3" s="119" t="s">
        <v>343</v>
      </c>
      <c r="J3" s="119" t="s">
        <v>344</v>
      </c>
      <c r="K3" s="119" t="s">
        <v>345</v>
      </c>
      <c r="L3" s="119" t="s">
        <v>346</v>
      </c>
      <c r="M3" s="119" t="s">
        <v>347</v>
      </c>
      <c r="N3" s="119" t="s">
        <v>348</v>
      </c>
      <c r="O3" s="119" t="s">
        <v>349</v>
      </c>
      <c r="P3" s="119" t="s">
        <v>350</v>
      </c>
      <c r="Q3" s="119" t="s">
        <v>351</v>
      </c>
      <c r="R3" s="119" t="s">
        <v>352</v>
      </c>
      <c r="S3" s="119" t="s">
        <v>353</v>
      </c>
      <c r="T3" s="123" t="s">
        <v>343</v>
      </c>
    </row>
    <row r="4" spans="1:20" ht="18">
      <c r="A4" s="8" t="s">
        <v>4</v>
      </c>
      <c r="B4" s="9" t="s">
        <v>5</v>
      </c>
      <c r="C4" s="10">
        <v>5</v>
      </c>
      <c r="D4" s="11">
        <v>4.57</v>
      </c>
      <c r="E4" s="108"/>
      <c r="F4" s="110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7.25">
      <c r="A5" s="12" t="s">
        <v>6</v>
      </c>
      <c r="B5" s="13" t="s">
        <v>7</v>
      </c>
      <c r="C5" s="14">
        <v>5</v>
      </c>
      <c r="D5" s="15">
        <v>2.96</v>
      </c>
      <c r="E5" s="109"/>
      <c r="F5" s="111"/>
      <c r="G5" s="114"/>
      <c r="H5" s="115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ht="17.25">
      <c r="A6" s="8" t="s">
        <v>8</v>
      </c>
      <c r="B6" s="9" t="s">
        <v>7</v>
      </c>
      <c r="C6" s="10">
        <v>5</v>
      </c>
      <c r="D6" s="11">
        <v>2.08</v>
      </c>
      <c r="E6" s="109"/>
      <c r="F6" s="111"/>
      <c r="G6" s="114"/>
      <c r="H6" s="115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ht="17.25">
      <c r="A7" s="8" t="s">
        <v>9</v>
      </c>
      <c r="B7" s="16" t="s">
        <v>7</v>
      </c>
      <c r="C7" s="17">
        <v>5</v>
      </c>
      <c r="D7" s="18">
        <v>1.5</v>
      </c>
      <c r="E7" s="109"/>
      <c r="F7" s="111"/>
      <c r="G7" s="114"/>
      <c r="H7" s="115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6.5">
      <c r="A8" s="12" t="s">
        <v>10</v>
      </c>
      <c r="B8" s="19" t="s">
        <v>11</v>
      </c>
      <c r="C8" s="20">
        <v>10</v>
      </c>
      <c r="D8" s="21">
        <v>1.65</v>
      </c>
      <c r="E8" s="109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16.5">
      <c r="A9" s="22" t="s">
        <v>12</v>
      </c>
      <c r="B9" s="16" t="s">
        <v>5</v>
      </c>
      <c r="C9" s="23">
        <v>10</v>
      </c>
      <c r="D9" s="18">
        <v>1.07</v>
      </c>
      <c r="E9" s="109"/>
      <c r="F9" s="111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6.5">
      <c r="A10" s="24" t="s">
        <v>13</v>
      </c>
      <c r="B10" s="19" t="s">
        <v>14</v>
      </c>
      <c r="C10" s="25" t="s">
        <v>15</v>
      </c>
      <c r="D10" s="26">
        <v>2.5</v>
      </c>
      <c r="E10" s="109"/>
      <c r="F10" s="111"/>
      <c r="G10" s="112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16.5">
      <c r="A11" s="22" t="s">
        <v>16</v>
      </c>
      <c r="B11" s="16" t="s">
        <v>7</v>
      </c>
      <c r="C11" s="27">
        <v>10</v>
      </c>
      <c r="D11" s="18">
        <v>1.68</v>
      </c>
      <c r="E11" s="109"/>
      <c r="F11" s="111"/>
      <c r="G11" s="11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ht="16.5">
      <c r="A12" s="24" t="s">
        <v>17</v>
      </c>
      <c r="B12" s="19" t="s">
        <v>7</v>
      </c>
      <c r="C12" s="25" t="s">
        <v>15</v>
      </c>
      <c r="D12" s="26">
        <v>2.72</v>
      </c>
      <c r="E12" s="109"/>
      <c r="F12" s="111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ht="16.5">
      <c r="A13" s="22" t="s">
        <v>18</v>
      </c>
      <c r="B13" s="16" t="s">
        <v>7</v>
      </c>
      <c r="C13" s="23">
        <v>4</v>
      </c>
      <c r="D13" s="18">
        <v>5.75</v>
      </c>
      <c r="E13" s="109"/>
      <c r="F13" s="111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ht="16.5">
      <c r="A14" s="24" t="s">
        <v>19</v>
      </c>
      <c r="B14" s="19" t="s">
        <v>20</v>
      </c>
      <c r="C14" s="25" t="s">
        <v>21</v>
      </c>
      <c r="D14" s="26">
        <v>1.2</v>
      </c>
      <c r="E14" s="121" t="s">
        <v>354</v>
      </c>
      <c r="F14" s="111">
        <v>1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6.5">
      <c r="A15" s="22" t="s">
        <v>22</v>
      </c>
      <c r="B15" s="16" t="s">
        <v>20</v>
      </c>
      <c r="C15" s="28" t="s">
        <v>21</v>
      </c>
      <c r="D15" s="29">
        <v>1.2</v>
      </c>
      <c r="E15" s="109"/>
      <c r="F15" s="111"/>
      <c r="G15" s="122" t="s">
        <v>354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ht="16.5">
      <c r="A16" s="22" t="s">
        <v>23</v>
      </c>
      <c r="B16" s="16" t="s">
        <v>7</v>
      </c>
      <c r="C16" s="23">
        <v>5</v>
      </c>
      <c r="D16" s="18">
        <v>2.85</v>
      </c>
      <c r="E16" s="109"/>
      <c r="F16" s="111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ht="16.5">
      <c r="A17" s="24" t="s">
        <v>24</v>
      </c>
      <c r="B17" s="19" t="s">
        <v>25</v>
      </c>
      <c r="C17" s="30">
        <v>25</v>
      </c>
      <c r="D17" s="21">
        <v>0.96</v>
      </c>
      <c r="E17" s="109"/>
      <c r="F17" s="111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6.5">
      <c r="A18" s="22" t="s">
        <v>26</v>
      </c>
      <c r="B18" s="16" t="s">
        <v>27</v>
      </c>
      <c r="C18" s="23">
        <v>10</v>
      </c>
      <c r="D18" s="18">
        <v>0.9</v>
      </c>
      <c r="E18" s="109"/>
      <c r="F18" s="111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6.5">
      <c r="A19" s="24" t="s">
        <v>28</v>
      </c>
      <c r="B19" s="19" t="s">
        <v>27</v>
      </c>
      <c r="C19" s="30">
        <v>6</v>
      </c>
      <c r="D19" s="21">
        <v>2.25</v>
      </c>
      <c r="E19" s="109"/>
      <c r="F19" s="111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6.5">
      <c r="A20" s="24" t="s">
        <v>29</v>
      </c>
      <c r="B20" s="19" t="s">
        <v>7</v>
      </c>
      <c r="C20" s="30">
        <v>5</v>
      </c>
      <c r="D20" s="21">
        <v>3.4</v>
      </c>
      <c r="E20" s="109"/>
      <c r="F20" s="111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6.5">
      <c r="A21" s="22" t="s">
        <v>30</v>
      </c>
      <c r="B21" s="16" t="s">
        <v>7</v>
      </c>
      <c r="C21" s="23">
        <v>5</v>
      </c>
      <c r="D21" s="18">
        <v>2.8</v>
      </c>
      <c r="E21" s="109"/>
      <c r="F21" s="111"/>
      <c r="G21" s="112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6.5">
      <c r="A22" s="22" t="s">
        <v>31</v>
      </c>
      <c r="B22" s="16" t="s">
        <v>20</v>
      </c>
      <c r="C22" s="23">
        <v>5</v>
      </c>
      <c r="D22" s="18">
        <v>1.6</v>
      </c>
      <c r="E22" s="109"/>
      <c r="F22" s="111"/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6.5">
      <c r="A23" s="31" t="s">
        <v>32</v>
      </c>
      <c r="B23" s="19" t="s">
        <v>33</v>
      </c>
      <c r="C23" s="32" t="s">
        <v>34</v>
      </c>
      <c r="D23" s="21">
        <v>2.3</v>
      </c>
      <c r="E23" s="109"/>
      <c r="F23" s="111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6.5">
      <c r="A24" s="33" t="s">
        <v>35</v>
      </c>
      <c r="B24" s="16" t="s">
        <v>33</v>
      </c>
      <c r="C24" s="34">
        <v>2</v>
      </c>
      <c r="D24" s="18">
        <v>11.5</v>
      </c>
      <c r="E24" s="109"/>
      <c r="F24" s="111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ht="16.5">
      <c r="A25" s="24" t="s">
        <v>36</v>
      </c>
      <c r="B25" s="19" t="s">
        <v>7</v>
      </c>
      <c r="C25" s="30">
        <v>6</v>
      </c>
      <c r="D25" s="21">
        <v>2.5</v>
      </c>
      <c r="E25" s="109"/>
      <c r="F25" s="111"/>
      <c r="G25" s="112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ht="16.5">
      <c r="A26" s="35" t="s">
        <v>37</v>
      </c>
      <c r="B26" s="36"/>
      <c r="C26" s="23"/>
      <c r="D26" s="18"/>
      <c r="E26" s="109"/>
      <c r="F26" s="111"/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18" customHeight="1">
      <c r="A27" s="31" t="s">
        <v>38</v>
      </c>
      <c r="B27" s="37" t="s">
        <v>7</v>
      </c>
      <c r="C27" s="32" t="s">
        <v>39</v>
      </c>
      <c r="D27" s="21">
        <v>11.75</v>
      </c>
      <c r="E27" s="121" t="s">
        <v>354</v>
      </c>
      <c r="F27" s="120" t="s">
        <v>354</v>
      </c>
      <c r="G27" s="112"/>
      <c r="H27" s="113"/>
      <c r="I27" s="113"/>
      <c r="J27" s="113"/>
      <c r="K27" s="113"/>
      <c r="L27" s="113"/>
      <c r="M27" s="113">
        <v>0.5</v>
      </c>
      <c r="N27" s="113"/>
      <c r="O27" s="113"/>
      <c r="P27" s="113"/>
      <c r="Q27" s="113"/>
      <c r="R27" s="113"/>
      <c r="S27" s="113"/>
      <c r="T27" s="113"/>
    </row>
    <row r="28" spans="1:20" ht="16.5">
      <c r="A28" s="33" t="s">
        <v>40</v>
      </c>
      <c r="B28" s="16" t="s">
        <v>27</v>
      </c>
      <c r="C28" s="34" t="s">
        <v>41</v>
      </c>
      <c r="D28" s="18">
        <v>1.25</v>
      </c>
      <c r="E28" s="109"/>
      <c r="F28" s="111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6.5">
      <c r="A29" s="33" t="s">
        <v>42</v>
      </c>
      <c r="B29" s="16" t="s">
        <v>27</v>
      </c>
      <c r="C29" s="34">
        <v>10</v>
      </c>
      <c r="D29" s="18">
        <v>2.2</v>
      </c>
      <c r="E29" s="109"/>
      <c r="F29" s="111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ht="16.5">
      <c r="A30" s="31" t="s">
        <v>43</v>
      </c>
      <c r="B30" s="19" t="s">
        <v>27</v>
      </c>
      <c r="C30" s="32">
        <v>10</v>
      </c>
      <c r="D30" s="21">
        <v>2.2</v>
      </c>
      <c r="E30" s="109"/>
      <c r="F30" s="111"/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ht="16.5">
      <c r="A31" s="33" t="s">
        <v>44</v>
      </c>
      <c r="B31" s="16" t="s">
        <v>27</v>
      </c>
      <c r="C31" s="34">
        <v>4</v>
      </c>
      <c r="D31" s="18">
        <v>3.5</v>
      </c>
      <c r="E31" s="109"/>
      <c r="F31" s="111"/>
      <c r="G31" s="11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6.5">
      <c r="A32" s="31" t="s">
        <v>45</v>
      </c>
      <c r="B32" s="19" t="s">
        <v>46</v>
      </c>
      <c r="C32" s="32">
        <v>6</v>
      </c>
      <c r="D32" s="21">
        <v>1.6</v>
      </c>
      <c r="E32" s="109"/>
      <c r="F32" s="111"/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6.5">
      <c r="A33" s="33" t="s">
        <v>47</v>
      </c>
      <c r="B33" s="16" t="s">
        <v>27</v>
      </c>
      <c r="C33" s="34">
        <v>6</v>
      </c>
      <c r="D33" s="18">
        <v>1.7</v>
      </c>
      <c r="E33" s="121" t="s">
        <v>354</v>
      </c>
      <c r="F33" s="111">
        <v>2</v>
      </c>
      <c r="G33" s="122" t="s">
        <v>354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6.5">
      <c r="A34" s="31" t="s">
        <v>48</v>
      </c>
      <c r="B34" s="19" t="s">
        <v>7</v>
      </c>
      <c r="C34" s="32">
        <v>4</v>
      </c>
      <c r="D34" s="21">
        <v>2.5</v>
      </c>
      <c r="E34" s="109"/>
      <c r="F34" s="111"/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ht="16.5">
      <c r="A35" s="33" t="s">
        <v>49</v>
      </c>
      <c r="B35" s="16" t="s">
        <v>27</v>
      </c>
      <c r="C35" s="34">
        <v>10</v>
      </c>
      <c r="D35" s="18">
        <v>2.2</v>
      </c>
      <c r="E35" s="109"/>
      <c r="F35" s="111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6.5">
      <c r="A36" s="31" t="s">
        <v>50</v>
      </c>
      <c r="B36" s="19" t="s">
        <v>27</v>
      </c>
      <c r="C36" s="32">
        <v>20</v>
      </c>
      <c r="D36" s="21">
        <v>1.75</v>
      </c>
      <c r="E36" s="109"/>
      <c r="F36" s="111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ht="16.5">
      <c r="A37" s="33" t="s">
        <v>51</v>
      </c>
      <c r="B37" s="16" t="s">
        <v>27</v>
      </c>
      <c r="C37" s="34">
        <v>10</v>
      </c>
      <c r="D37" s="18">
        <v>1.6</v>
      </c>
      <c r="E37" s="121" t="s">
        <v>354</v>
      </c>
      <c r="F37" s="111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ht="16.5">
      <c r="A38" s="31" t="s">
        <v>52</v>
      </c>
      <c r="B38" s="19" t="s">
        <v>27</v>
      </c>
      <c r="C38" s="32">
        <v>10</v>
      </c>
      <c r="D38" s="21">
        <v>1.7</v>
      </c>
      <c r="E38" s="109"/>
      <c r="F38" s="111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6.5">
      <c r="A39" s="33" t="s">
        <v>53</v>
      </c>
      <c r="B39" s="16" t="s">
        <v>27</v>
      </c>
      <c r="C39" s="34">
        <v>10</v>
      </c>
      <c r="D39" s="18">
        <v>1.95</v>
      </c>
      <c r="E39" s="109"/>
      <c r="F39" s="111"/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6.5">
      <c r="A40" s="31" t="s">
        <v>54</v>
      </c>
      <c r="B40" s="19" t="s">
        <v>27</v>
      </c>
      <c r="C40" s="32">
        <v>15</v>
      </c>
      <c r="D40" s="21">
        <v>1.6</v>
      </c>
      <c r="E40" s="109"/>
      <c r="F40" s="111"/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ht="16.5">
      <c r="A41" s="33" t="s">
        <v>55</v>
      </c>
      <c r="B41" s="16" t="s">
        <v>27</v>
      </c>
      <c r="C41" s="34">
        <v>10</v>
      </c>
      <c r="D41" s="18">
        <v>2.4</v>
      </c>
      <c r="E41" s="109"/>
      <c r="F41" s="111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ht="16.5">
      <c r="A42" s="22" t="s">
        <v>56</v>
      </c>
      <c r="B42" s="16" t="s">
        <v>27</v>
      </c>
      <c r="C42" s="23">
        <v>10</v>
      </c>
      <c r="D42" s="18">
        <v>1.96</v>
      </c>
      <c r="E42" s="109"/>
      <c r="F42" s="111"/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ht="16.5">
      <c r="A43" s="24" t="s">
        <v>57</v>
      </c>
      <c r="B43" s="19" t="s">
        <v>58</v>
      </c>
      <c r="C43" s="30">
        <v>17</v>
      </c>
      <c r="D43" s="21">
        <v>1.88</v>
      </c>
      <c r="E43" s="109"/>
      <c r="F43" s="111"/>
      <c r="G43" s="122" t="s">
        <v>354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6.5">
      <c r="A44" s="35" t="s">
        <v>59</v>
      </c>
      <c r="B44" s="16"/>
      <c r="C44" s="38"/>
      <c r="D44" s="39"/>
      <c r="E44" s="109"/>
      <c r="F44" s="111"/>
      <c r="G44" s="112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6.5">
      <c r="A45" s="24" t="s">
        <v>60</v>
      </c>
      <c r="B45" s="19" t="s">
        <v>27</v>
      </c>
      <c r="C45" s="40" t="s">
        <v>61</v>
      </c>
      <c r="D45" s="41">
        <v>0.9</v>
      </c>
      <c r="E45" s="109"/>
      <c r="F45" s="111"/>
      <c r="G45" s="112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6.5">
      <c r="A46" s="22" t="s">
        <v>60</v>
      </c>
      <c r="B46" s="16" t="s">
        <v>27</v>
      </c>
      <c r="C46" s="38" t="s">
        <v>62</v>
      </c>
      <c r="D46" s="39">
        <v>1.85</v>
      </c>
      <c r="E46" s="109"/>
      <c r="F46" s="111"/>
      <c r="G46" s="112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6.5">
      <c r="A47" s="42" t="s">
        <v>63</v>
      </c>
      <c r="B47" s="43"/>
      <c r="C47" s="44"/>
      <c r="D47" s="45"/>
      <c r="E47" s="109"/>
      <c r="F47" s="111"/>
      <c r="G47" s="112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16.5">
      <c r="A48" s="24" t="s">
        <v>64</v>
      </c>
      <c r="B48" s="19" t="s">
        <v>27</v>
      </c>
      <c r="C48" s="30" t="s">
        <v>65</v>
      </c>
      <c r="D48" s="21">
        <v>1.25</v>
      </c>
      <c r="E48" s="109"/>
      <c r="F48" s="111"/>
      <c r="G48" s="112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ht="16.5">
      <c r="A49" s="46" t="s">
        <v>66</v>
      </c>
      <c r="B49" s="47" t="s">
        <v>27</v>
      </c>
      <c r="C49" s="48" t="s">
        <v>65</v>
      </c>
      <c r="D49" s="49">
        <v>1.25</v>
      </c>
      <c r="E49" s="109"/>
      <c r="F49" s="111"/>
      <c r="G49" s="112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ht="16.5">
      <c r="A50" s="24" t="s">
        <v>67</v>
      </c>
      <c r="B50" s="19" t="s">
        <v>27</v>
      </c>
      <c r="C50" s="30" t="s">
        <v>65</v>
      </c>
      <c r="D50" s="21">
        <v>1.25</v>
      </c>
      <c r="E50" s="109"/>
      <c r="F50" s="111"/>
      <c r="G50" s="112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ht="16.5">
      <c r="A51" s="50" t="s">
        <v>68</v>
      </c>
      <c r="B51" s="16"/>
      <c r="C51" s="51"/>
      <c r="D51" s="49"/>
      <c r="E51" s="109"/>
      <c r="F51" s="111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6.5">
      <c r="A52" s="24" t="s">
        <v>69</v>
      </c>
      <c r="B52" s="19" t="s">
        <v>27</v>
      </c>
      <c r="C52" s="30">
        <v>5</v>
      </c>
      <c r="D52" s="52">
        <v>2.5</v>
      </c>
      <c r="E52" s="109"/>
      <c r="F52" s="111"/>
      <c r="G52" s="112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6.5">
      <c r="A53" s="46" t="s">
        <v>70</v>
      </c>
      <c r="B53" s="47" t="s">
        <v>27</v>
      </c>
      <c r="C53" s="53">
        <v>10</v>
      </c>
      <c r="D53" s="54">
        <v>11.75</v>
      </c>
      <c r="E53" s="109"/>
      <c r="F53" s="111"/>
      <c r="G53" s="112"/>
      <c r="H53" s="113"/>
      <c r="I53" s="113"/>
      <c r="J53" s="113"/>
      <c r="K53" s="113"/>
      <c r="L53" s="113"/>
      <c r="M53" s="113">
        <v>1</v>
      </c>
      <c r="N53" s="113"/>
      <c r="O53" s="113"/>
      <c r="P53" s="113"/>
      <c r="Q53" s="113"/>
      <c r="R53" s="113"/>
      <c r="S53" s="113"/>
      <c r="T53" s="113"/>
    </row>
    <row r="54" spans="1:20" ht="16.5">
      <c r="A54" s="46" t="s">
        <v>71</v>
      </c>
      <c r="B54" s="16" t="s">
        <v>11</v>
      </c>
      <c r="C54" s="51">
        <v>10</v>
      </c>
      <c r="D54" s="49">
        <v>12.5</v>
      </c>
      <c r="E54" s="109"/>
      <c r="F54" s="111"/>
      <c r="G54" s="112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6.5">
      <c r="A55" s="22" t="s">
        <v>72</v>
      </c>
      <c r="B55" s="16" t="s">
        <v>20</v>
      </c>
      <c r="C55" s="55" t="s">
        <v>73</v>
      </c>
      <c r="D55" s="18">
        <v>4.3</v>
      </c>
      <c r="E55" s="109"/>
      <c r="F55" s="111"/>
      <c r="G55" s="112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ht="16.5">
      <c r="A56" s="24" t="s">
        <v>74</v>
      </c>
      <c r="B56" s="19" t="s">
        <v>20</v>
      </c>
      <c r="C56" s="56" t="s">
        <v>73</v>
      </c>
      <c r="D56" s="21">
        <v>4.3</v>
      </c>
      <c r="E56" s="109"/>
      <c r="F56" s="111"/>
      <c r="G56" s="112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ht="16.5">
      <c r="A57" s="57" t="s">
        <v>75</v>
      </c>
      <c r="B57" s="16" t="s">
        <v>20</v>
      </c>
      <c r="C57" s="55" t="s">
        <v>73</v>
      </c>
      <c r="D57" s="18">
        <v>4.3</v>
      </c>
      <c r="E57" s="109"/>
      <c r="F57" s="111"/>
      <c r="G57" s="112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6.5">
      <c r="A58" s="50" t="s">
        <v>76</v>
      </c>
      <c r="B58" s="16"/>
      <c r="C58" s="51"/>
      <c r="D58" s="49"/>
      <c r="E58" s="109"/>
      <c r="F58" s="111"/>
      <c r="G58" s="112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ht="16.5">
      <c r="A59" s="24" t="s">
        <v>77</v>
      </c>
      <c r="B59" s="19" t="s">
        <v>78</v>
      </c>
      <c r="C59" s="56" t="s">
        <v>79</v>
      </c>
      <c r="D59" s="21">
        <v>15.6</v>
      </c>
      <c r="E59" s="109"/>
      <c r="F59" s="111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ht="16.5">
      <c r="A60" s="22" t="s">
        <v>80</v>
      </c>
      <c r="B60" s="36" t="s">
        <v>27</v>
      </c>
      <c r="C60" s="58" t="s">
        <v>81</v>
      </c>
      <c r="D60" s="18">
        <v>3.4</v>
      </c>
      <c r="E60" s="109"/>
      <c r="F60" s="111"/>
      <c r="G60" s="112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ht="16.5">
      <c r="A61" s="24" t="s">
        <v>80</v>
      </c>
      <c r="B61" s="37" t="s">
        <v>27</v>
      </c>
      <c r="C61" s="30" t="s">
        <v>82</v>
      </c>
      <c r="D61" s="21">
        <v>4.8</v>
      </c>
      <c r="E61" s="109"/>
      <c r="F61" s="111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6.5">
      <c r="A62" s="22" t="s">
        <v>83</v>
      </c>
      <c r="B62" s="36" t="s">
        <v>27</v>
      </c>
      <c r="C62" s="23" t="s">
        <v>84</v>
      </c>
      <c r="D62" s="18">
        <v>5.25</v>
      </c>
      <c r="E62" s="109"/>
      <c r="F62" s="111"/>
      <c r="G62" s="112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6.5">
      <c r="A63" s="24" t="s">
        <v>85</v>
      </c>
      <c r="B63" s="37" t="s">
        <v>27</v>
      </c>
      <c r="C63" s="30" t="s">
        <v>86</v>
      </c>
      <c r="D63" s="21">
        <v>25.3</v>
      </c>
      <c r="E63" s="109"/>
      <c r="F63" s="111"/>
      <c r="G63" s="112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ht="16.5">
      <c r="A64" s="22" t="s">
        <v>87</v>
      </c>
      <c r="B64" s="36" t="s">
        <v>88</v>
      </c>
      <c r="C64" s="23" t="s">
        <v>89</v>
      </c>
      <c r="D64" s="18">
        <v>2</v>
      </c>
      <c r="E64" s="109"/>
      <c r="F64" s="111"/>
      <c r="G64" s="112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ht="16.5">
      <c r="A65" s="24" t="s">
        <v>87</v>
      </c>
      <c r="B65" s="37" t="s">
        <v>88</v>
      </c>
      <c r="C65" s="30" t="s">
        <v>90</v>
      </c>
      <c r="D65" s="21">
        <v>1.8</v>
      </c>
      <c r="E65" s="109"/>
      <c r="F65" s="111"/>
      <c r="G65" s="112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ht="16.5">
      <c r="A66" s="22" t="s">
        <v>91</v>
      </c>
      <c r="B66" s="16" t="s">
        <v>20</v>
      </c>
      <c r="C66" s="55" t="s">
        <v>92</v>
      </c>
      <c r="D66" s="18">
        <v>1.7</v>
      </c>
      <c r="E66" s="109"/>
      <c r="F66" s="111"/>
      <c r="G66" s="112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ht="16.5">
      <c r="A67" s="59" t="s">
        <v>93</v>
      </c>
      <c r="B67" s="16" t="s">
        <v>94</v>
      </c>
      <c r="C67" s="38" t="s">
        <v>84</v>
      </c>
      <c r="D67" s="39">
        <v>17.78</v>
      </c>
      <c r="E67" s="109"/>
      <c r="F67" s="111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6.5">
      <c r="A68" s="60" t="s">
        <v>95</v>
      </c>
      <c r="B68" s="19" t="s">
        <v>96</v>
      </c>
      <c r="C68" s="40" t="s">
        <v>97</v>
      </c>
      <c r="D68" s="41">
        <v>2.15</v>
      </c>
      <c r="E68" s="109"/>
      <c r="F68" s="111"/>
      <c r="G68" s="112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6.5">
      <c r="A69" s="35" t="s">
        <v>98</v>
      </c>
      <c r="B69" s="16"/>
      <c r="C69" s="38"/>
      <c r="D69" s="39"/>
      <c r="E69" s="109"/>
      <c r="F69" s="111"/>
      <c r="G69" s="112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ht="16.5">
      <c r="A70" s="24" t="s">
        <v>99</v>
      </c>
      <c r="B70" s="19" t="s">
        <v>96</v>
      </c>
      <c r="C70" s="40" t="s">
        <v>84</v>
      </c>
      <c r="D70" s="41">
        <v>1.58</v>
      </c>
      <c r="E70" s="109"/>
      <c r="F70" s="111"/>
      <c r="G70" s="112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6.5">
      <c r="A71" s="22" t="s">
        <v>100</v>
      </c>
      <c r="B71" s="16" t="s">
        <v>96</v>
      </c>
      <c r="C71" s="38" t="s">
        <v>84</v>
      </c>
      <c r="D71" s="39">
        <v>1.58</v>
      </c>
      <c r="E71" s="109"/>
      <c r="F71" s="111"/>
      <c r="G71" s="112"/>
      <c r="H71" s="113"/>
      <c r="I71" s="113"/>
      <c r="J71" s="113"/>
      <c r="K71" s="113"/>
      <c r="L71" s="113"/>
      <c r="M71" s="113">
        <v>1</v>
      </c>
      <c r="N71" s="113"/>
      <c r="O71" s="113"/>
      <c r="P71" s="113"/>
      <c r="Q71" s="113"/>
      <c r="R71" s="113"/>
      <c r="S71" s="113"/>
      <c r="T71" s="113"/>
    </row>
    <row r="72" spans="1:20" ht="16.5">
      <c r="A72" s="24" t="s">
        <v>101</v>
      </c>
      <c r="B72" s="19" t="s">
        <v>96</v>
      </c>
      <c r="C72" s="40" t="s">
        <v>84</v>
      </c>
      <c r="D72" s="41">
        <v>1.58</v>
      </c>
      <c r="E72" s="109"/>
      <c r="F72" s="111"/>
      <c r="G72" s="112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ht="16.5">
      <c r="A73" s="22" t="s">
        <v>102</v>
      </c>
      <c r="B73" s="16" t="s">
        <v>96</v>
      </c>
      <c r="C73" s="38" t="s">
        <v>84</v>
      </c>
      <c r="D73" s="39">
        <v>1.7</v>
      </c>
      <c r="E73" s="109"/>
      <c r="F73" s="111"/>
      <c r="G73" s="112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6.5">
      <c r="A74" s="24" t="s">
        <v>103</v>
      </c>
      <c r="B74" s="19" t="s">
        <v>96</v>
      </c>
      <c r="C74" s="40" t="s">
        <v>84</v>
      </c>
      <c r="D74" s="41">
        <v>1.58</v>
      </c>
      <c r="E74" s="109"/>
      <c r="F74" s="111"/>
      <c r="G74" s="112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ht="16.5">
      <c r="A75" s="22" t="s">
        <v>104</v>
      </c>
      <c r="B75" s="16" t="s">
        <v>96</v>
      </c>
      <c r="C75" s="38" t="s">
        <v>84</v>
      </c>
      <c r="D75" s="39">
        <v>1.64</v>
      </c>
      <c r="E75" s="109"/>
      <c r="F75" s="111"/>
      <c r="G75" s="112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6.5">
      <c r="A76" s="24" t="s">
        <v>105</v>
      </c>
      <c r="B76" s="19" t="s">
        <v>96</v>
      </c>
      <c r="C76" s="40" t="s">
        <v>84</v>
      </c>
      <c r="D76" s="41">
        <v>1.7</v>
      </c>
      <c r="E76" s="109"/>
      <c r="F76" s="111"/>
      <c r="G76" s="112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6.5">
      <c r="A77" s="22" t="s">
        <v>106</v>
      </c>
      <c r="B77" s="16" t="s">
        <v>96</v>
      </c>
      <c r="C77" s="38" t="s">
        <v>84</v>
      </c>
      <c r="D77" s="39">
        <v>1.7</v>
      </c>
      <c r="E77" s="109"/>
      <c r="F77" s="111"/>
      <c r="G77" s="112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ht="16.5">
      <c r="A78" s="24" t="s">
        <v>107</v>
      </c>
      <c r="B78" s="19" t="s">
        <v>96</v>
      </c>
      <c r="C78" s="40" t="s">
        <v>84</v>
      </c>
      <c r="D78" s="39">
        <v>1.58</v>
      </c>
      <c r="E78" s="109"/>
      <c r="F78" s="111"/>
      <c r="G78" s="112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6.5">
      <c r="A79" s="22" t="s">
        <v>108</v>
      </c>
      <c r="B79" s="16" t="s">
        <v>96</v>
      </c>
      <c r="C79" s="38" t="s">
        <v>84</v>
      </c>
      <c r="D79" s="39">
        <v>1.7</v>
      </c>
      <c r="E79" s="109"/>
      <c r="F79" s="111"/>
      <c r="G79" s="112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ht="16.5">
      <c r="A80" s="24" t="s">
        <v>109</v>
      </c>
      <c r="B80" s="19" t="s">
        <v>96</v>
      </c>
      <c r="C80" s="40" t="s">
        <v>84</v>
      </c>
      <c r="D80" s="41">
        <v>1.7</v>
      </c>
      <c r="E80" s="109"/>
      <c r="F80" s="111"/>
      <c r="G80" s="112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ht="16.5">
      <c r="A81" s="22" t="s">
        <v>110</v>
      </c>
      <c r="B81" s="16" t="s">
        <v>96</v>
      </c>
      <c r="C81" s="38" t="s">
        <v>84</v>
      </c>
      <c r="D81" s="39">
        <v>1.7</v>
      </c>
      <c r="E81" s="109"/>
      <c r="F81" s="111"/>
      <c r="G81" s="112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6.5">
      <c r="A82" s="24" t="s">
        <v>111</v>
      </c>
      <c r="B82" s="19" t="s">
        <v>96</v>
      </c>
      <c r="C82" s="40" t="s">
        <v>84</v>
      </c>
      <c r="D82" s="41">
        <v>1.7</v>
      </c>
      <c r="E82" s="109"/>
      <c r="F82" s="111"/>
      <c r="G82" s="112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6.5">
      <c r="A83" s="22" t="s">
        <v>112</v>
      </c>
      <c r="B83" s="16" t="s">
        <v>96</v>
      </c>
      <c r="C83" s="38" t="s">
        <v>84</v>
      </c>
      <c r="D83" s="39">
        <v>1.58</v>
      </c>
      <c r="E83" s="109"/>
      <c r="F83" s="111"/>
      <c r="G83" s="112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ht="16.5">
      <c r="A84" s="24" t="s">
        <v>113</v>
      </c>
      <c r="B84" s="19" t="s">
        <v>96</v>
      </c>
      <c r="C84" s="40" t="s">
        <v>84</v>
      </c>
      <c r="D84" s="41">
        <v>1.86</v>
      </c>
      <c r="E84" s="109"/>
      <c r="F84" s="111"/>
      <c r="G84" s="112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ht="16.5">
      <c r="A85" s="22" t="s">
        <v>114</v>
      </c>
      <c r="B85" s="16" t="s">
        <v>96</v>
      </c>
      <c r="C85" s="38" t="s">
        <v>84</v>
      </c>
      <c r="D85" s="39">
        <v>1.86</v>
      </c>
      <c r="E85" s="109"/>
      <c r="F85" s="111"/>
      <c r="G85" s="112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6.5">
      <c r="A86" s="24" t="s">
        <v>115</v>
      </c>
      <c r="B86" s="19" t="s">
        <v>96</v>
      </c>
      <c r="C86" s="40" t="s">
        <v>84</v>
      </c>
      <c r="D86" s="41">
        <v>1.93</v>
      </c>
      <c r="E86" s="109"/>
      <c r="F86" s="111"/>
      <c r="G86" s="112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6.5">
      <c r="A87" s="22" t="s">
        <v>116</v>
      </c>
      <c r="B87" s="16" t="s">
        <v>96</v>
      </c>
      <c r="C87" s="38" t="s">
        <v>84</v>
      </c>
      <c r="D87" s="39">
        <v>1.93</v>
      </c>
      <c r="E87" s="109"/>
      <c r="F87" s="111"/>
      <c r="G87" s="112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ht="16.5">
      <c r="A88" s="24" t="s">
        <v>117</v>
      </c>
      <c r="B88" s="19" t="s">
        <v>96</v>
      </c>
      <c r="C88" s="40" t="s">
        <v>84</v>
      </c>
      <c r="D88" s="41">
        <v>1.93</v>
      </c>
      <c r="E88" s="109"/>
      <c r="F88" s="111"/>
      <c r="G88" s="112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6.5">
      <c r="A89" s="22" t="s">
        <v>118</v>
      </c>
      <c r="B89" s="16" t="s">
        <v>96</v>
      </c>
      <c r="C89" s="38" t="s">
        <v>84</v>
      </c>
      <c r="D89" s="39">
        <v>1.64</v>
      </c>
      <c r="E89" s="109"/>
      <c r="F89" s="111"/>
      <c r="G89" s="112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ht="16.5">
      <c r="A90" s="24" t="s">
        <v>119</v>
      </c>
      <c r="B90" s="19" t="s">
        <v>96</v>
      </c>
      <c r="C90" s="40" t="s">
        <v>120</v>
      </c>
      <c r="D90" s="41">
        <v>0.46</v>
      </c>
      <c r="E90" s="109"/>
      <c r="F90" s="111"/>
      <c r="G90" s="112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ht="16.5">
      <c r="A91" s="22" t="s">
        <v>121</v>
      </c>
      <c r="B91" s="16" t="s">
        <v>96</v>
      </c>
      <c r="C91" s="38" t="s">
        <v>120</v>
      </c>
      <c r="D91" s="39">
        <v>0.57</v>
      </c>
      <c r="E91" s="109"/>
      <c r="F91" s="111"/>
      <c r="G91" s="112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ht="16.5">
      <c r="A92" s="24" t="s">
        <v>122</v>
      </c>
      <c r="B92" s="19" t="s">
        <v>96</v>
      </c>
      <c r="C92" s="40" t="s">
        <v>120</v>
      </c>
      <c r="D92" s="41">
        <v>0.46</v>
      </c>
      <c r="E92" s="109"/>
      <c r="F92" s="111"/>
      <c r="G92" s="112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6.5">
      <c r="A93" s="22" t="s">
        <v>123</v>
      </c>
      <c r="B93" s="16" t="s">
        <v>96</v>
      </c>
      <c r="C93" s="38" t="s">
        <v>120</v>
      </c>
      <c r="D93" s="39">
        <v>0.46</v>
      </c>
      <c r="E93" s="109"/>
      <c r="F93" s="111"/>
      <c r="G93" s="112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6.5">
      <c r="A94" s="24" t="s">
        <v>124</v>
      </c>
      <c r="B94" s="19" t="s">
        <v>96</v>
      </c>
      <c r="C94" s="40" t="s">
        <v>120</v>
      </c>
      <c r="D94" s="41">
        <v>0.57</v>
      </c>
      <c r="E94" s="109"/>
      <c r="F94" s="111"/>
      <c r="G94" s="112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ht="16.5">
      <c r="A95" s="22" t="s">
        <v>125</v>
      </c>
      <c r="B95" s="16" t="s">
        <v>96</v>
      </c>
      <c r="C95" s="38" t="s">
        <v>120</v>
      </c>
      <c r="D95" s="39">
        <v>0.46</v>
      </c>
      <c r="E95" s="109"/>
      <c r="F95" s="111"/>
      <c r="G95" s="112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6.5">
      <c r="A96" s="24" t="s">
        <v>126</v>
      </c>
      <c r="B96" s="19" t="s">
        <v>96</v>
      </c>
      <c r="C96" s="40" t="s">
        <v>120</v>
      </c>
      <c r="D96" s="41">
        <v>0.46</v>
      </c>
      <c r="E96" s="109"/>
      <c r="F96" s="111"/>
      <c r="G96" s="112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6.5">
      <c r="A97" s="22" t="s">
        <v>127</v>
      </c>
      <c r="B97" s="16" t="s">
        <v>96</v>
      </c>
      <c r="C97" s="38" t="s">
        <v>128</v>
      </c>
      <c r="D97" s="39">
        <v>0.57</v>
      </c>
      <c r="E97" s="109"/>
      <c r="F97" s="111"/>
      <c r="G97" s="112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ht="16.5">
      <c r="A98" s="24" t="s">
        <v>129</v>
      </c>
      <c r="B98" s="19" t="s">
        <v>96</v>
      </c>
      <c r="C98" s="40" t="s">
        <v>128</v>
      </c>
      <c r="D98" s="41">
        <v>0.57</v>
      </c>
      <c r="E98" s="109"/>
      <c r="F98" s="111"/>
      <c r="G98" s="112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ht="16.5">
      <c r="A99" s="22" t="s">
        <v>130</v>
      </c>
      <c r="B99" s="16" t="s">
        <v>96</v>
      </c>
      <c r="C99" s="38" t="s">
        <v>128</v>
      </c>
      <c r="D99" s="39">
        <v>0.57</v>
      </c>
      <c r="E99" s="109"/>
      <c r="F99" s="111"/>
      <c r="G99" s="112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6.5">
      <c r="A100" s="24" t="s">
        <v>131</v>
      </c>
      <c r="B100" s="19" t="s">
        <v>96</v>
      </c>
      <c r="C100" s="40" t="s">
        <v>128</v>
      </c>
      <c r="D100" s="41">
        <v>0.46</v>
      </c>
      <c r="E100" s="109"/>
      <c r="F100" s="111"/>
      <c r="G100" s="112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6.5">
      <c r="A101" s="22" t="s">
        <v>132</v>
      </c>
      <c r="B101" s="16" t="s">
        <v>96</v>
      </c>
      <c r="C101" s="38" t="s">
        <v>133</v>
      </c>
      <c r="D101" s="39">
        <v>2.35</v>
      </c>
      <c r="E101" s="109"/>
      <c r="F101" s="111"/>
      <c r="G101" s="112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ht="16.5">
      <c r="A102" s="24" t="s">
        <v>134</v>
      </c>
      <c r="B102" s="19" t="s">
        <v>96</v>
      </c>
      <c r="C102" s="40" t="s">
        <v>135</v>
      </c>
      <c r="D102" s="41">
        <v>2.35</v>
      </c>
      <c r="E102" s="109"/>
      <c r="F102" s="111"/>
      <c r="G102" s="112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ht="16.5">
      <c r="A103" s="22" t="s">
        <v>136</v>
      </c>
      <c r="B103" s="16" t="s">
        <v>96</v>
      </c>
      <c r="C103" s="38" t="s">
        <v>133</v>
      </c>
      <c r="D103" s="39">
        <v>2.35</v>
      </c>
      <c r="E103" s="109"/>
      <c r="F103" s="111"/>
      <c r="G103" s="112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ht="16.5">
      <c r="A104" s="24" t="s">
        <v>137</v>
      </c>
      <c r="B104" s="19" t="s">
        <v>96</v>
      </c>
      <c r="C104" s="40" t="s">
        <v>135</v>
      </c>
      <c r="D104" s="41">
        <v>2.35</v>
      </c>
      <c r="E104" s="109"/>
      <c r="F104" s="111"/>
      <c r="G104" s="112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ht="16.5">
      <c r="A105" s="22" t="s">
        <v>138</v>
      </c>
      <c r="B105" s="16" t="s">
        <v>96</v>
      </c>
      <c r="C105" s="38" t="s">
        <v>135</v>
      </c>
      <c r="D105" s="39">
        <v>2.35</v>
      </c>
      <c r="E105" s="109"/>
      <c r="F105" s="111"/>
      <c r="G105" s="112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6.5">
      <c r="A106" s="24" t="s">
        <v>139</v>
      </c>
      <c r="B106" s="19" t="s">
        <v>96</v>
      </c>
      <c r="C106" s="40" t="s">
        <v>133</v>
      </c>
      <c r="D106" s="41">
        <v>2.35</v>
      </c>
      <c r="E106" s="109"/>
      <c r="F106" s="111"/>
      <c r="G106" s="112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ht="16.5">
      <c r="A107" s="22" t="s">
        <v>140</v>
      </c>
      <c r="B107" s="16" t="s">
        <v>96</v>
      </c>
      <c r="C107" s="38" t="s">
        <v>135</v>
      </c>
      <c r="D107" s="39">
        <v>2.35</v>
      </c>
      <c r="E107" s="109"/>
      <c r="F107" s="111"/>
      <c r="G107" s="112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ht="16.5">
      <c r="A108" s="61"/>
      <c r="B108" s="62"/>
      <c r="C108" s="63"/>
      <c r="D108" s="61"/>
      <c r="E108" s="109"/>
      <c r="F108" s="111"/>
      <c r="G108" s="112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ht="16.5">
      <c r="A109" s="64"/>
      <c r="B109" s="65"/>
      <c r="C109" s="66"/>
      <c r="D109" s="67"/>
      <c r="E109" s="109"/>
      <c r="F109" s="111"/>
      <c r="G109" s="112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6.5">
      <c r="A110" s="68" t="s">
        <v>141</v>
      </c>
      <c r="B110" s="62"/>
      <c r="C110" s="69"/>
      <c r="D110" s="70"/>
      <c r="E110" s="109"/>
      <c r="F110" s="111"/>
      <c r="G110" s="112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6.5">
      <c r="A111" s="24" t="s">
        <v>142</v>
      </c>
      <c r="B111" s="19" t="s">
        <v>143</v>
      </c>
      <c r="C111" s="40" t="s">
        <v>144</v>
      </c>
      <c r="D111" s="41">
        <v>2.1</v>
      </c>
      <c r="E111" s="109"/>
      <c r="F111" s="111"/>
      <c r="G111" s="112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ht="16.5">
      <c r="A112" s="46" t="s">
        <v>145</v>
      </c>
      <c r="B112" s="16" t="s">
        <v>143</v>
      </c>
      <c r="C112" s="38" t="s">
        <v>144</v>
      </c>
      <c r="D112" s="39">
        <v>2.1</v>
      </c>
      <c r="E112" s="109"/>
      <c r="F112" s="111"/>
      <c r="G112" s="112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ht="16.5">
      <c r="A113" s="24" t="s">
        <v>146</v>
      </c>
      <c r="B113" s="19" t="s">
        <v>143</v>
      </c>
      <c r="C113" s="40" t="s">
        <v>144</v>
      </c>
      <c r="D113" s="41">
        <v>2.1</v>
      </c>
      <c r="E113" s="109"/>
      <c r="F113" s="111"/>
      <c r="G113" s="112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6.5">
      <c r="A114" s="46" t="s">
        <v>147</v>
      </c>
      <c r="B114" s="16" t="s">
        <v>143</v>
      </c>
      <c r="C114" s="38" t="s">
        <v>144</v>
      </c>
      <c r="D114" s="39">
        <v>2.1</v>
      </c>
      <c r="E114" s="109"/>
      <c r="F114" s="111"/>
      <c r="G114" s="112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6.5">
      <c r="A115" s="24" t="s">
        <v>148</v>
      </c>
      <c r="B115" s="19" t="s">
        <v>143</v>
      </c>
      <c r="C115" s="40" t="s">
        <v>144</v>
      </c>
      <c r="D115" s="41">
        <v>2.1</v>
      </c>
      <c r="E115" s="109"/>
      <c r="F115" s="111"/>
      <c r="G115" s="112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ht="16.5">
      <c r="A116" s="46" t="s">
        <v>149</v>
      </c>
      <c r="B116" s="16" t="s">
        <v>143</v>
      </c>
      <c r="C116" s="38" t="s">
        <v>144</v>
      </c>
      <c r="D116" s="39">
        <v>2.1</v>
      </c>
      <c r="E116" s="109"/>
      <c r="F116" s="111"/>
      <c r="G116" s="112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6.5">
      <c r="A117" s="24" t="s">
        <v>150</v>
      </c>
      <c r="B117" s="19" t="s">
        <v>143</v>
      </c>
      <c r="C117" s="40" t="s">
        <v>144</v>
      </c>
      <c r="D117" s="41">
        <v>2.3</v>
      </c>
      <c r="E117" s="109"/>
      <c r="F117" s="111"/>
      <c r="G117" s="112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ht="16.5">
      <c r="A118" s="46" t="s">
        <v>151</v>
      </c>
      <c r="B118" s="16" t="s">
        <v>143</v>
      </c>
      <c r="C118" s="38" t="s">
        <v>144</v>
      </c>
      <c r="D118" s="39">
        <v>2.1</v>
      </c>
      <c r="E118" s="109"/>
      <c r="F118" s="111"/>
      <c r="G118" s="112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ht="16.5">
      <c r="A119" s="24" t="s">
        <v>152</v>
      </c>
      <c r="B119" s="19" t="s">
        <v>143</v>
      </c>
      <c r="C119" s="40" t="s">
        <v>153</v>
      </c>
      <c r="D119" s="41">
        <v>1.66</v>
      </c>
      <c r="E119" s="109"/>
      <c r="F119" s="111"/>
      <c r="G119" s="112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ht="16.5">
      <c r="A120" s="46" t="s">
        <v>154</v>
      </c>
      <c r="B120" s="16" t="s">
        <v>143</v>
      </c>
      <c r="C120" s="38" t="s">
        <v>155</v>
      </c>
      <c r="D120" s="39">
        <v>2.01</v>
      </c>
      <c r="E120" s="109"/>
      <c r="F120" s="111"/>
      <c r="G120" s="112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ht="16.5">
      <c r="A121" s="24" t="s">
        <v>156</v>
      </c>
      <c r="B121" s="19" t="s">
        <v>143</v>
      </c>
      <c r="C121" s="40" t="s">
        <v>157</v>
      </c>
      <c r="D121" s="41">
        <v>1.83</v>
      </c>
      <c r="E121" s="109"/>
      <c r="F121" s="111"/>
      <c r="G121" s="112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16.5">
      <c r="A122" s="61"/>
      <c r="B122" s="62"/>
      <c r="C122" s="63"/>
      <c r="D122" s="61"/>
      <c r="E122" s="109"/>
      <c r="F122" s="111"/>
      <c r="G122" s="112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ht="16.5">
      <c r="A123" s="71" t="s">
        <v>158</v>
      </c>
      <c r="B123" s="72"/>
      <c r="C123" s="73"/>
      <c r="D123" s="74"/>
      <c r="E123" s="109"/>
      <c r="F123" s="111"/>
      <c r="G123" s="112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6.5">
      <c r="A124" s="24" t="s">
        <v>159</v>
      </c>
      <c r="B124" s="75" t="s">
        <v>160</v>
      </c>
      <c r="C124" s="76" t="s">
        <v>161</v>
      </c>
      <c r="D124" s="77">
        <v>2.19</v>
      </c>
      <c r="E124" s="109"/>
      <c r="F124" s="111"/>
      <c r="G124" s="112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6.5">
      <c r="A125" s="46" t="s">
        <v>162</v>
      </c>
      <c r="B125" s="78" t="s">
        <v>160</v>
      </c>
      <c r="C125" s="79" t="s">
        <v>163</v>
      </c>
      <c r="D125" s="80">
        <v>7.3</v>
      </c>
      <c r="E125" s="109"/>
      <c r="F125" s="111"/>
      <c r="G125" s="112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ht="16.5">
      <c r="A126" s="24" t="s">
        <v>164</v>
      </c>
      <c r="B126" s="75" t="s">
        <v>160</v>
      </c>
      <c r="C126" s="76" t="s">
        <v>161</v>
      </c>
      <c r="D126" s="77">
        <v>2.19</v>
      </c>
      <c r="E126" s="109"/>
      <c r="F126" s="111"/>
      <c r="G126" s="112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ht="16.5">
      <c r="A127" s="46" t="s">
        <v>165</v>
      </c>
      <c r="B127" s="78" t="s">
        <v>160</v>
      </c>
      <c r="C127" s="79" t="s">
        <v>163</v>
      </c>
      <c r="D127" s="80">
        <v>7.3</v>
      </c>
      <c r="E127" s="109"/>
      <c r="F127" s="111"/>
      <c r="G127" s="112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ht="16.5">
      <c r="A128" s="24" t="s">
        <v>166</v>
      </c>
      <c r="B128" s="75" t="s">
        <v>160</v>
      </c>
      <c r="C128" s="76" t="s">
        <v>161</v>
      </c>
      <c r="D128" s="77">
        <v>2.19</v>
      </c>
      <c r="E128" s="109"/>
      <c r="F128" s="111"/>
      <c r="G128" s="112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ht="16.5">
      <c r="A129" s="46" t="s">
        <v>167</v>
      </c>
      <c r="B129" s="78" t="s">
        <v>160</v>
      </c>
      <c r="C129" s="79" t="s">
        <v>163</v>
      </c>
      <c r="D129" s="80">
        <v>7.3</v>
      </c>
      <c r="E129" s="109"/>
      <c r="F129" s="111"/>
      <c r="G129" s="112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6.5">
      <c r="A130" s="24" t="s">
        <v>168</v>
      </c>
      <c r="B130" s="75" t="s">
        <v>160</v>
      </c>
      <c r="C130" s="76" t="s">
        <v>161</v>
      </c>
      <c r="D130" s="77">
        <v>2.19</v>
      </c>
      <c r="E130" s="109"/>
      <c r="F130" s="111"/>
      <c r="G130" s="112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ht="16.5">
      <c r="A131" s="46" t="s">
        <v>169</v>
      </c>
      <c r="B131" s="78" t="s">
        <v>160</v>
      </c>
      <c r="C131" s="79" t="s">
        <v>163</v>
      </c>
      <c r="D131" s="80">
        <v>7.3</v>
      </c>
      <c r="E131" s="109"/>
      <c r="F131" s="111"/>
      <c r="G131" s="112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ht="16.5">
      <c r="A132" s="24" t="s">
        <v>170</v>
      </c>
      <c r="B132" s="75" t="s">
        <v>160</v>
      </c>
      <c r="C132" s="76" t="s">
        <v>161</v>
      </c>
      <c r="D132" s="77">
        <v>2.19</v>
      </c>
      <c r="E132" s="109"/>
      <c r="F132" s="111"/>
      <c r="G132" s="112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ht="16.5">
      <c r="A133" s="46" t="s">
        <v>171</v>
      </c>
      <c r="B133" s="78" t="s">
        <v>160</v>
      </c>
      <c r="C133" s="79" t="s">
        <v>163</v>
      </c>
      <c r="D133" s="80">
        <v>7.3</v>
      </c>
      <c r="E133" s="109"/>
      <c r="F133" s="111"/>
      <c r="G133" s="112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ht="16.5">
      <c r="A134" s="24" t="s">
        <v>172</v>
      </c>
      <c r="B134" s="75" t="s">
        <v>160</v>
      </c>
      <c r="C134" s="76" t="s">
        <v>161</v>
      </c>
      <c r="D134" s="77">
        <v>2.19</v>
      </c>
      <c r="E134" s="109"/>
      <c r="F134" s="111"/>
      <c r="G134" s="112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6.5">
      <c r="A135" s="46" t="s">
        <v>173</v>
      </c>
      <c r="B135" s="78" t="s">
        <v>160</v>
      </c>
      <c r="C135" s="79" t="s">
        <v>163</v>
      </c>
      <c r="D135" s="80">
        <v>7.3</v>
      </c>
      <c r="E135" s="109"/>
      <c r="F135" s="111"/>
      <c r="G135" s="112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ht="16.5">
      <c r="A136" s="81" t="s">
        <v>174</v>
      </c>
      <c r="B136" s="78"/>
      <c r="C136" s="79"/>
      <c r="D136" s="74"/>
      <c r="E136" s="109"/>
      <c r="F136" s="111"/>
      <c r="G136" s="112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ht="16.5">
      <c r="A137" s="82" t="s">
        <v>175</v>
      </c>
      <c r="B137" s="75" t="s">
        <v>160</v>
      </c>
      <c r="C137" s="76" t="s">
        <v>176</v>
      </c>
      <c r="D137" s="83">
        <v>2.98</v>
      </c>
      <c r="E137" s="109"/>
      <c r="F137" s="111"/>
      <c r="G137" s="112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ht="16.5">
      <c r="A138" s="84" t="s">
        <v>177</v>
      </c>
      <c r="B138" s="78" t="s">
        <v>160</v>
      </c>
      <c r="C138" s="79" t="s">
        <v>176</v>
      </c>
      <c r="D138" s="80">
        <v>2.98</v>
      </c>
      <c r="E138" s="109"/>
      <c r="F138" s="111"/>
      <c r="G138" s="112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ht="16.5">
      <c r="A139" s="82" t="s">
        <v>178</v>
      </c>
      <c r="B139" s="75" t="s">
        <v>160</v>
      </c>
      <c r="C139" s="76" t="s">
        <v>176</v>
      </c>
      <c r="D139" s="83">
        <v>2.98</v>
      </c>
      <c r="E139" s="109"/>
      <c r="F139" s="111"/>
      <c r="G139" s="112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ht="16.5">
      <c r="A140" s="84" t="s">
        <v>179</v>
      </c>
      <c r="B140" s="78" t="s">
        <v>160</v>
      </c>
      <c r="C140" s="79" t="s">
        <v>180</v>
      </c>
      <c r="D140" s="80">
        <v>2.98</v>
      </c>
      <c r="E140" s="109"/>
      <c r="F140" s="111"/>
      <c r="G140" s="112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6.5">
      <c r="A141" s="82" t="s">
        <v>181</v>
      </c>
      <c r="B141" s="75" t="s">
        <v>160</v>
      </c>
      <c r="C141" s="76" t="s">
        <v>180</v>
      </c>
      <c r="D141" s="83">
        <v>2.98</v>
      </c>
      <c r="E141" s="109"/>
      <c r="F141" s="111"/>
      <c r="G141" s="112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ht="16.5">
      <c r="A142" s="84" t="s">
        <v>182</v>
      </c>
      <c r="B142" s="78" t="s">
        <v>160</v>
      </c>
      <c r="C142" s="79" t="s">
        <v>180</v>
      </c>
      <c r="D142" s="80">
        <v>2.98</v>
      </c>
      <c r="E142" s="109"/>
      <c r="F142" s="111"/>
      <c r="G142" s="112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ht="16.5">
      <c r="A143" s="82" t="s">
        <v>183</v>
      </c>
      <c r="B143" s="75" t="s">
        <v>160</v>
      </c>
      <c r="C143" s="76" t="s">
        <v>180</v>
      </c>
      <c r="D143" s="83">
        <v>2.98</v>
      </c>
      <c r="E143" s="109"/>
      <c r="F143" s="111"/>
      <c r="G143" s="112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ht="16.5">
      <c r="A144" s="71" t="s">
        <v>184</v>
      </c>
      <c r="B144" s="78"/>
      <c r="C144" s="79"/>
      <c r="D144" s="74"/>
      <c r="E144" s="109"/>
      <c r="F144" s="111"/>
      <c r="G144" s="112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ht="16.5">
      <c r="A145" s="82" t="s">
        <v>185</v>
      </c>
      <c r="B145" s="75" t="s">
        <v>160</v>
      </c>
      <c r="C145" s="76" t="s">
        <v>176</v>
      </c>
      <c r="D145" s="85">
        <v>2.98</v>
      </c>
      <c r="E145" s="109"/>
      <c r="F145" s="111"/>
      <c r="G145" s="112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ht="16.5">
      <c r="A146" s="84" t="s">
        <v>186</v>
      </c>
      <c r="B146" s="78" t="s">
        <v>160</v>
      </c>
      <c r="C146" s="79" t="s">
        <v>176</v>
      </c>
      <c r="D146" s="86">
        <v>2.98</v>
      </c>
      <c r="E146" s="109"/>
      <c r="F146" s="111"/>
      <c r="G146" s="112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ht="16.5">
      <c r="A147" s="82" t="s">
        <v>187</v>
      </c>
      <c r="B147" s="75" t="s">
        <v>160</v>
      </c>
      <c r="C147" s="76" t="s">
        <v>176</v>
      </c>
      <c r="D147" s="85">
        <v>2.98</v>
      </c>
      <c r="E147" s="109"/>
      <c r="F147" s="111"/>
      <c r="G147" s="112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ht="16.5">
      <c r="A148" s="84" t="s">
        <v>188</v>
      </c>
      <c r="B148" s="78" t="s">
        <v>160</v>
      </c>
      <c r="C148" s="79" t="s">
        <v>176</v>
      </c>
      <c r="D148" s="86">
        <v>2.98</v>
      </c>
      <c r="E148" s="109"/>
      <c r="F148" s="111"/>
      <c r="G148" s="112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ht="16.5">
      <c r="A149" s="82" t="s">
        <v>189</v>
      </c>
      <c r="B149" s="75" t="s">
        <v>160</v>
      </c>
      <c r="C149" s="76" t="s">
        <v>176</v>
      </c>
      <c r="D149" s="85">
        <v>2.98</v>
      </c>
      <c r="E149" s="109"/>
      <c r="F149" s="111"/>
      <c r="G149" s="112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ht="16.5">
      <c r="A150" s="84" t="s">
        <v>190</v>
      </c>
      <c r="B150" s="78" t="s">
        <v>160</v>
      </c>
      <c r="C150" s="79" t="s">
        <v>180</v>
      </c>
      <c r="D150" s="86">
        <v>2.98</v>
      </c>
      <c r="E150" s="109"/>
      <c r="F150" s="111"/>
      <c r="G150" s="112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ht="16.5">
      <c r="A151" s="82" t="s">
        <v>191</v>
      </c>
      <c r="B151" s="75" t="s">
        <v>160</v>
      </c>
      <c r="C151" s="76" t="s">
        <v>176</v>
      </c>
      <c r="D151" s="85">
        <v>2.98</v>
      </c>
      <c r="E151" s="109"/>
      <c r="F151" s="111"/>
      <c r="G151" s="112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ht="16.5">
      <c r="A152" s="46" t="s">
        <v>192</v>
      </c>
      <c r="B152" s="78" t="s">
        <v>160</v>
      </c>
      <c r="C152" s="79" t="s">
        <v>163</v>
      </c>
      <c r="D152" s="87">
        <v>7.3</v>
      </c>
      <c r="E152" s="109"/>
      <c r="F152" s="111"/>
      <c r="G152" s="112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ht="16.5">
      <c r="A153" s="71" t="s">
        <v>193</v>
      </c>
      <c r="B153" s="78"/>
      <c r="C153" s="79"/>
      <c r="D153" s="86"/>
      <c r="E153" s="109"/>
      <c r="F153" s="111"/>
      <c r="G153" s="112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ht="16.5">
      <c r="A154" s="82" t="s">
        <v>194</v>
      </c>
      <c r="B154" s="75" t="s">
        <v>160</v>
      </c>
      <c r="C154" s="76" t="s">
        <v>195</v>
      </c>
      <c r="D154" s="83">
        <v>2.9</v>
      </c>
      <c r="E154" s="109"/>
      <c r="F154" s="111"/>
      <c r="G154" s="112"/>
      <c r="H154" s="113"/>
      <c r="I154" s="113"/>
      <c r="J154" s="113"/>
      <c r="K154" s="113"/>
      <c r="L154" s="113"/>
      <c r="M154" s="113">
        <v>1</v>
      </c>
      <c r="N154" s="113"/>
      <c r="O154" s="113"/>
      <c r="P154" s="113"/>
      <c r="Q154" s="113"/>
      <c r="R154" s="113"/>
      <c r="S154" s="113"/>
      <c r="T154" s="113"/>
    </row>
    <row r="155" spans="1:20" ht="16.5">
      <c r="A155" s="84" t="s">
        <v>196</v>
      </c>
      <c r="B155" s="78" t="s">
        <v>160</v>
      </c>
      <c r="C155" s="79" t="s">
        <v>195</v>
      </c>
      <c r="D155" s="80">
        <v>2.9</v>
      </c>
      <c r="E155" s="109"/>
      <c r="F155" s="111"/>
      <c r="G155" s="112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ht="16.5">
      <c r="A156" s="82" t="s">
        <v>197</v>
      </c>
      <c r="B156" s="75" t="s">
        <v>160</v>
      </c>
      <c r="C156" s="76" t="s">
        <v>176</v>
      </c>
      <c r="D156" s="77">
        <v>2.98</v>
      </c>
      <c r="E156" s="109"/>
      <c r="F156" s="111"/>
      <c r="G156" s="112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ht="16.5">
      <c r="A157" s="84" t="s">
        <v>197</v>
      </c>
      <c r="B157" s="78" t="s">
        <v>160</v>
      </c>
      <c r="C157" s="79" t="s">
        <v>163</v>
      </c>
      <c r="D157" s="80">
        <v>7.3</v>
      </c>
      <c r="E157" s="109"/>
      <c r="F157" s="111"/>
      <c r="G157" s="112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ht="16.5">
      <c r="A158" s="82" t="s">
        <v>198</v>
      </c>
      <c r="B158" s="75" t="s">
        <v>160</v>
      </c>
      <c r="C158" s="76" t="s">
        <v>199</v>
      </c>
      <c r="D158" s="83">
        <v>2.7</v>
      </c>
      <c r="E158" s="109"/>
      <c r="F158" s="111"/>
      <c r="G158" s="112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ht="16.5">
      <c r="A159" s="84" t="s">
        <v>200</v>
      </c>
      <c r="B159" s="78" t="s">
        <v>160</v>
      </c>
      <c r="C159" s="79" t="s">
        <v>201</v>
      </c>
      <c r="D159" s="80">
        <v>2.1</v>
      </c>
      <c r="E159" s="109"/>
      <c r="F159" s="111"/>
      <c r="G159" s="112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ht="16.5">
      <c r="A160" s="82" t="s">
        <v>202</v>
      </c>
      <c r="B160" s="75" t="s">
        <v>160</v>
      </c>
      <c r="C160" s="76" t="s">
        <v>176</v>
      </c>
      <c r="D160" s="77">
        <v>2.55</v>
      </c>
      <c r="E160" s="109"/>
      <c r="F160" s="111"/>
      <c r="G160" s="112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ht="16.5">
      <c r="A161" s="84" t="s">
        <v>203</v>
      </c>
      <c r="B161" s="78" t="s">
        <v>160</v>
      </c>
      <c r="C161" s="79" t="s">
        <v>176</v>
      </c>
      <c r="D161" s="74">
        <v>2.55</v>
      </c>
      <c r="E161" s="109"/>
      <c r="F161" s="111"/>
      <c r="G161" s="112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ht="16.5">
      <c r="A162" s="88" t="s">
        <v>204</v>
      </c>
      <c r="B162" s="75"/>
      <c r="C162" s="76"/>
      <c r="D162" s="77"/>
      <c r="E162" s="109"/>
      <c r="F162" s="111"/>
      <c r="G162" s="112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6.5">
      <c r="A163" s="84" t="s">
        <v>205</v>
      </c>
      <c r="B163" s="78" t="s">
        <v>160</v>
      </c>
      <c r="C163" s="89" t="s">
        <v>206</v>
      </c>
      <c r="D163" s="90">
        <v>1.78</v>
      </c>
      <c r="E163" s="109"/>
      <c r="F163" s="111"/>
      <c r="G163" s="112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ht="16.5">
      <c r="A164" s="82" t="s">
        <v>207</v>
      </c>
      <c r="B164" s="75" t="s">
        <v>160</v>
      </c>
      <c r="C164" s="91" t="s">
        <v>206</v>
      </c>
      <c r="D164" s="92">
        <v>1.85</v>
      </c>
      <c r="E164" s="109"/>
      <c r="F164" s="111"/>
      <c r="G164" s="112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ht="16.5">
      <c r="A165" s="84" t="s">
        <v>208</v>
      </c>
      <c r="B165" s="78" t="s">
        <v>160</v>
      </c>
      <c r="C165" s="89" t="s">
        <v>206</v>
      </c>
      <c r="D165" s="90">
        <v>1.95</v>
      </c>
      <c r="E165" s="109"/>
      <c r="F165" s="111"/>
      <c r="G165" s="112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ht="16.5">
      <c r="A166" s="82" t="s">
        <v>209</v>
      </c>
      <c r="B166" s="75" t="s">
        <v>160</v>
      </c>
      <c r="C166" s="91" t="s">
        <v>206</v>
      </c>
      <c r="D166" s="92">
        <v>1.85</v>
      </c>
      <c r="E166" s="109"/>
      <c r="F166" s="111"/>
      <c r="G166" s="112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ht="16.5">
      <c r="A167" s="84" t="s">
        <v>210</v>
      </c>
      <c r="B167" s="78" t="s">
        <v>160</v>
      </c>
      <c r="C167" s="89" t="s">
        <v>206</v>
      </c>
      <c r="D167" s="90">
        <v>1.78</v>
      </c>
      <c r="E167" s="109"/>
      <c r="F167" s="111"/>
      <c r="G167" s="112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ht="16.5">
      <c r="A168" s="82" t="s">
        <v>211</v>
      </c>
      <c r="B168" s="75" t="s">
        <v>160</v>
      </c>
      <c r="C168" s="91" t="s">
        <v>206</v>
      </c>
      <c r="D168" s="92">
        <v>1.78</v>
      </c>
      <c r="E168" s="109"/>
      <c r="F168" s="111"/>
      <c r="G168" s="112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ht="16.5">
      <c r="A169" s="84" t="s">
        <v>212</v>
      </c>
      <c r="B169" s="78" t="s">
        <v>160</v>
      </c>
      <c r="C169" s="89" t="s">
        <v>206</v>
      </c>
      <c r="D169" s="90">
        <v>1.78</v>
      </c>
      <c r="E169" s="109"/>
      <c r="F169" s="111"/>
      <c r="G169" s="112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ht="16.5">
      <c r="A170" s="81" t="s">
        <v>213</v>
      </c>
      <c r="B170" s="78"/>
      <c r="C170" s="89"/>
      <c r="D170" s="90"/>
      <c r="E170" s="109"/>
      <c r="F170" s="111"/>
      <c r="G170" s="112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ht="16.5">
      <c r="A171" s="24" t="s">
        <v>214</v>
      </c>
      <c r="B171" s="93" t="s">
        <v>160</v>
      </c>
      <c r="C171" s="76" t="s">
        <v>34</v>
      </c>
      <c r="D171" s="94">
        <v>1.9</v>
      </c>
      <c r="E171" s="109"/>
      <c r="F171" s="111"/>
      <c r="G171" s="112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ht="16.5">
      <c r="A172" s="46" t="s">
        <v>215</v>
      </c>
      <c r="B172" s="95" t="s">
        <v>160</v>
      </c>
      <c r="C172" s="79" t="s">
        <v>34</v>
      </c>
      <c r="D172" s="86">
        <v>2.55</v>
      </c>
      <c r="E172" s="109"/>
      <c r="F172" s="111"/>
      <c r="G172" s="112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ht="16.5">
      <c r="A173" s="24" t="s">
        <v>216</v>
      </c>
      <c r="B173" s="93" t="s">
        <v>160</v>
      </c>
      <c r="C173" s="76" t="s">
        <v>34</v>
      </c>
      <c r="D173" s="94">
        <v>2.6</v>
      </c>
      <c r="E173" s="109"/>
      <c r="F173" s="111"/>
      <c r="G173" s="112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ht="16.5">
      <c r="A174" s="46" t="s">
        <v>217</v>
      </c>
      <c r="B174" s="95" t="s">
        <v>160</v>
      </c>
      <c r="C174" s="79" t="s">
        <v>34</v>
      </c>
      <c r="D174" s="86">
        <v>1.95</v>
      </c>
      <c r="E174" s="109"/>
      <c r="F174" s="111"/>
      <c r="G174" s="112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ht="16.5">
      <c r="A175" s="24" t="s">
        <v>218</v>
      </c>
      <c r="B175" s="93" t="s">
        <v>160</v>
      </c>
      <c r="C175" s="76" t="s">
        <v>34</v>
      </c>
      <c r="D175" s="85">
        <v>2.18</v>
      </c>
      <c r="E175" s="109"/>
      <c r="F175" s="111"/>
      <c r="G175" s="112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ht="16.5">
      <c r="A176" s="46" t="s">
        <v>219</v>
      </c>
      <c r="B176" s="95" t="s">
        <v>160</v>
      </c>
      <c r="C176" s="79" t="s">
        <v>34</v>
      </c>
      <c r="D176" s="87">
        <v>1.9</v>
      </c>
      <c r="E176" s="109"/>
      <c r="F176" s="111"/>
      <c r="G176" s="112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ht="16.5">
      <c r="A177" s="24" t="s">
        <v>220</v>
      </c>
      <c r="B177" s="93" t="s">
        <v>160</v>
      </c>
      <c r="C177" s="76" t="s">
        <v>221</v>
      </c>
      <c r="D177" s="94">
        <v>2.58</v>
      </c>
      <c r="E177" s="109"/>
      <c r="F177" s="111"/>
      <c r="G177" s="112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6.5">
      <c r="A178" s="46" t="s">
        <v>222</v>
      </c>
      <c r="B178" s="95" t="s">
        <v>160</v>
      </c>
      <c r="C178" s="79" t="s">
        <v>221</v>
      </c>
      <c r="D178" s="87">
        <v>2.6</v>
      </c>
      <c r="E178" s="109"/>
      <c r="F178" s="111"/>
      <c r="G178" s="112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ht="16.5">
      <c r="A179" s="24" t="s">
        <v>223</v>
      </c>
      <c r="B179" s="93" t="s">
        <v>160</v>
      </c>
      <c r="C179" s="76" t="s">
        <v>221</v>
      </c>
      <c r="D179" s="94">
        <v>2.53</v>
      </c>
      <c r="E179" s="109"/>
      <c r="F179" s="111"/>
      <c r="G179" s="112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ht="16.5">
      <c r="A180" s="46" t="s">
        <v>224</v>
      </c>
      <c r="B180" s="95" t="s">
        <v>160</v>
      </c>
      <c r="C180" s="79" t="s">
        <v>221</v>
      </c>
      <c r="D180" s="87">
        <v>2.59</v>
      </c>
      <c r="E180" s="109"/>
      <c r="F180" s="111"/>
      <c r="G180" s="112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ht="16.5">
      <c r="A181" s="96"/>
      <c r="B181" s="97"/>
      <c r="C181" s="98"/>
      <c r="D181" s="99"/>
      <c r="E181" s="109"/>
      <c r="F181" s="111"/>
      <c r="G181" s="112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ht="16.5">
      <c r="A182" s="68" t="s">
        <v>225</v>
      </c>
      <c r="B182" s="100"/>
      <c r="C182" s="69"/>
      <c r="D182" s="70"/>
      <c r="E182" s="109"/>
      <c r="F182" s="111"/>
      <c r="G182" s="112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ht="16.5">
      <c r="A183" s="24" t="s">
        <v>226</v>
      </c>
      <c r="B183" s="19" t="s">
        <v>227</v>
      </c>
      <c r="C183" s="40" t="s">
        <v>228</v>
      </c>
      <c r="D183" s="41">
        <v>1.75</v>
      </c>
      <c r="E183" s="109"/>
      <c r="F183" s="111"/>
      <c r="G183" s="112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ht="16.5">
      <c r="A184" s="46" t="s">
        <v>229</v>
      </c>
      <c r="B184" s="16" t="s">
        <v>96</v>
      </c>
      <c r="C184" s="38" t="s">
        <v>230</v>
      </c>
      <c r="D184" s="39">
        <v>2.5</v>
      </c>
      <c r="E184" s="109"/>
      <c r="F184" s="111"/>
      <c r="G184" s="112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ht="16.5">
      <c r="A185" s="24" t="s">
        <v>231</v>
      </c>
      <c r="B185" s="19" t="s">
        <v>232</v>
      </c>
      <c r="C185" s="40" t="s">
        <v>230</v>
      </c>
      <c r="D185" s="41">
        <v>2.75</v>
      </c>
      <c r="E185" s="109"/>
      <c r="F185" s="111"/>
      <c r="G185" s="112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ht="16.5">
      <c r="A186" s="46" t="s">
        <v>233</v>
      </c>
      <c r="B186" s="16" t="s">
        <v>232</v>
      </c>
      <c r="C186" s="38" t="s">
        <v>230</v>
      </c>
      <c r="D186" s="39">
        <v>2.65</v>
      </c>
      <c r="E186" s="109"/>
      <c r="F186" s="111"/>
      <c r="G186" s="112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ht="16.5">
      <c r="A187" s="24" t="s">
        <v>234</v>
      </c>
      <c r="B187" s="19" t="s">
        <v>232</v>
      </c>
      <c r="C187" s="40" t="s">
        <v>235</v>
      </c>
      <c r="D187" s="41">
        <v>3.05</v>
      </c>
      <c r="E187" s="109"/>
      <c r="F187" s="111"/>
      <c r="G187" s="112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ht="16.5">
      <c r="A188" s="46" t="s">
        <v>236</v>
      </c>
      <c r="B188" s="16" t="s">
        <v>232</v>
      </c>
      <c r="C188" s="38" t="s">
        <v>230</v>
      </c>
      <c r="D188" s="39">
        <v>2.8</v>
      </c>
      <c r="E188" s="109"/>
      <c r="F188" s="111"/>
      <c r="G188" s="112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ht="16.5">
      <c r="A189" s="24" t="s">
        <v>237</v>
      </c>
      <c r="B189" s="19" t="s">
        <v>232</v>
      </c>
      <c r="C189" s="40" t="s">
        <v>238</v>
      </c>
      <c r="D189" s="41">
        <v>4.4</v>
      </c>
      <c r="E189" s="109"/>
      <c r="F189" s="111"/>
      <c r="G189" s="112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ht="16.5">
      <c r="A190" s="46" t="s">
        <v>239</v>
      </c>
      <c r="B190" s="16" t="s">
        <v>232</v>
      </c>
      <c r="C190" s="38" t="s">
        <v>240</v>
      </c>
      <c r="D190" s="39">
        <v>2.35</v>
      </c>
      <c r="E190" s="109"/>
      <c r="F190" s="111"/>
      <c r="G190" s="112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ht="16.5">
      <c r="A191" s="24" t="s">
        <v>241</v>
      </c>
      <c r="B191" s="19" t="s">
        <v>232</v>
      </c>
      <c r="C191" s="40" t="s">
        <v>240</v>
      </c>
      <c r="D191" s="41">
        <v>2.05</v>
      </c>
      <c r="E191" s="109"/>
      <c r="F191" s="111"/>
      <c r="G191" s="112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ht="16.5">
      <c r="A192" s="46" t="s">
        <v>242</v>
      </c>
      <c r="B192" s="16" t="s">
        <v>96</v>
      </c>
      <c r="C192" s="38" t="s">
        <v>230</v>
      </c>
      <c r="D192" s="39">
        <v>2</v>
      </c>
      <c r="E192" s="109"/>
      <c r="F192" s="111"/>
      <c r="G192" s="112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ht="16.5">
      <c r="A193" s="24" t="s">
        <v>243</v>
      </c>
      <c r="B193" s="19" t="s">
        <v>227</v>
      </c>
      <c r="C193" s="40" t="s">
        <v>244</v>
      </c>
      <c r="D193" s="41">
        <v>3.1</v>
      </c>
      <c r="E193" s="109"/>
      <c r="F193" s="111"/>
      <c r="G193" s="112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ht="16.5">
      <c r="A194" s="46" t="s">
        <v>245</v>
      </c>
      <c r="B194" s="16" t="s">
        <v>227</v>
      </c>
      <c r="C194" s="38" t="s">
        <v>246</v>
      </c>
      <c r="D194" s="39">
        <v>3.1</v>
      </c>
      <c r="E194" s="109"/>
      <c r="F194" s="111"/>
      <c r="G194" s="112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ht="16.5">
      <c r="A195" s="24" t="s">
        <v>247</v>
      </c>
      <c r="B195" s="19" t="s">
        <v>227</v>
      </c>
      <c r="C195" s="101" t="s">
        <v>228</v>
      </c>
      <c r="D195" s="41">
        <v>3.5</v>
      </c>
      <c r="E195" s="109"/>
      <c r="F195" s="111"/>
      <c r="G195" s="112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ht="16.5">
      <c r="A196" s="46" t="s">
        <v>248</v>
      </c>
      <c r="B196" s="16" t="s">
        <v>232</v>
      </c>
      <c r="C196" s="38" t="s">
        <v>235</v>
      </c>
      <c r="D196" s="39">
        <v>2.35</v>
      </c>
      <c r="E196" s="109"/>
      <c r="F196" s="111"/>
      <c r="G196" s="112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ht="16.5">
      <c r="A197" s="24" t="s">
        <v>249</v>
      </c>
      <c r="B197" s="19" t="s">
        <v>232</v>
      </c>
      <c r="C197" s="40" t="s">
        <v>250</v>
      </c>
      <c r="D197" s="41">
        <v>2.48</v>
      </c>
      <c r="E197" s="109"/>
      <c r="F197" s="111"/>
      <c r="G197" s="112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ht="16.5">
      <c r="A198" s="46" t="s">
        <v>251</v>
      </c>
      <c r="B198" s="16" t="s">
        <v>96</v>
      </c>
      <c r="C198" s="38" t="s">
        <v>230</v>
      </c>
      <c r="D198" s="39">
        <v>2.15</v>
      </c>
      <c r="E198" s="109"/>
      <c r="F198" s="111"/>
      <c r="G198" s="112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ht="16.5">
      <c r="A199" s="24" t="s">
        <v>252</v>
      </c>
      <c r="B199" s="19" t="s">
        <v>96</v>
      </c>
      <c r="C199" s="40" t="s">
        <v>253</v>
      </c>
      <c r="D199" s="41">
        <v>4.2</v>
      </c>
      <c r="E199" s="109"/>
      <c r="F199" s="111"/>
      <c r="G199" s="112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ht="16.5">
      <c r="A200" s="46" t="s">
        <v>254</v>
      </c>
      <c r="B200" s="16" t="s">
        <v>232</v>
      </c>
      <c r="C200" s="38" t="s">
        <v>235</v>
      </c>
      <c r="D200" s="39">
        <v>1.9</v>
      </c>
      <c r="E200" s="109"/>
      <c r="F200" s="111"/>
      <c r="G200" s="112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ht="16.5">
      <c r="A201" s="24" t="s">
        <v>255</v>
      </c>
      <c r="B201" s="19" t="s">
        <v>256</v>
      </c>
      <c r="C201" s="40" t="s">
        <v>230</v>
      </c>
      <c r="D201" s="41">
        <v>2</v>
      </c>
      <c r="E201" s="109"/>
      <c r="F201" s="111"/>
      <c r="G201" s="112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ht="16.5">
      <c r="A202" s="42" t="s">
        <v>257</v>
      </c>
      <c r="B202" s="100"/>
      <c r="C202" s="69"/>
      <c r="D202" s="70"/>
      <c r="E202" s="109"/>
      <c r="F202" s="111"/>
      <c r="G202" s="112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ht="16.5">
      <c r="A203" s="22" t="s">
        <v>258</v>
      </c>
      <c r="B203" s="16" t="s">
        <v>259</v>
      </c>
      <c r="C203" s="38" t="s">
        <v>260</v>
      </c>
      <c r="D203" s="39">
        <v>3.7</v>
      </c>
      <c r="E203" s="109"/>
      <c r="F203" s="111"/>
      <c r="G203" s="112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ht="16.5">
      <c r="A204" s="24" t="s">
        <v>261</v>
      </c>
      <c r="B204" s="19" t="s">
        <v>259</v>
      </c>
      <c r="C204" s="40" t="s">
        <v>262</v>
      </c>
      <c r="D204" s="41">
        <v>2.8</v>
      </c>
      <c r="E204" s="109"/>
      <c r="F204" s="111"/>
      <c r="G204" s="112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ht="16.5">
      <c r="A205" s="46" t="s">
        <v>263</v>
      </c>
      <c r="B205" s="16" t="s">
        <v>259</v>
      </c>
      <c r="C205" s="38" t="s">
        <v>260</v>
      </c>
      <c r="D205" s="39">
        <v>2.75</v>
      </c>
      <c r="E205" s="109"/>
      <c r="F205" s="111"/>
      <c r="G205" s="112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ht="16.5">
      <c r="A206" s="24" t="s">
        <v>264</v>
      </c>
      <c r="B206" s="19" t="s">
        <v>259</v>
      </c>
      <c r="C206" s="30" t="s">
        <v>265</v>
      </c>
      <c r="D206" s="41">
        <v>20.4</v>
      </c>
      <c r="E206" s="109"/>
      <c r="F206" s="111"/>
      <c r="G206" s="112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ht="16.5">
      <c r="A207" s="46" t="s">
        <v>266</v>
      </c>
      <c r="B207" s="16" t="s">
        <v>259</v>
      </c>
      <c r="C207" s="23" t="s">
        <v>267</v>
      </c>
      <c r="D207" s="39">
        <v>9.6</v>
      </c>
      <c r="E207" s="109"/>
      <c r="F207" s="111"/>
      <c r="G207" s="112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ht="16.5">
      <c r="A208" s="24" t="s">
        <v>268</v>
      </c>
      <c r="B208" s="19" t="s">
        <v>259</v>
      </c>
      <c r="C208" s="40" t="s">
        <v>260</v>
      </c>
      <c r="D208" s="41">
        <v>1.75</v>
      </c>
      <c r="E208" s="109"/>
      <c r="F208" s="111"/>
      <c r="G208" s="112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ht="16.5">
      <c r="A209" s="46" t="s">
        <v>269</v>
      </c>
      <c r="B209" s="16" t="s">
        <v>259</v>
      </c>
      <c r="C209" s="38" t="s">
        <v>270</v>
      </c>
      <c r="D209" s="39">
        <v>2.05</v>
      </c>
      <c r="E209" s="109"/>
      <c r="F209" s="111"/>
      <c r="G209" s="112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ht="16.5">
      <c r="A210" s="24" t="s">
        <v>271</v>
      </c>
      <c r="B210" s="19" t="s">
        <v>259</v>
      </c>
      <c r="C210" s="40" t="s">
        <v>272</v>
      </c>
      <c r="D210" s="41">
        <v>7.5</v>
      </c>
      <c r="E210" s="109"/>
      <c r="F210" s="111"/>
      <c r="G210" s="112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ht="16.5">
      <c r="A211" s="46" t="s">
        <v>273</v>
      </c>
      <c r="B211" s="16" t="s">
        <v>259</v>
      </c>
      <c r="C211" s="38" t="s">
        <v>260</v>
      </c>
      <c r="D211" s="39">
        <v>1.75</v>
      </c>
      <c r="E211" s="109"/>
      <c r="F211" s="111"/>
      <c r="G211" s="112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ht="16.5">
      <c r="A212" s="24" t="s">
        <v>274</v>
      </c>
      <c r="B212" s="19" t="s">
        <v>259</v>
      </c>
      <c r="C212" s="40"/>
      <c r="D212" s="41">
        <v>7.7</v>
      </c>
      <c r="E212" s="109"/>
      <c r="F212" s="111"/>
      <c r="G212" s="112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ht="16.5">
      <c r="A213" s="46" t="s">
        <v>275</v>
      </c>
      <c r="B213" s="16" t="s">
        <v>259</v>
      </c>
      <c r="C213" s="38" t="s">
        <v>276</v>
      </c>
      <c r="D213" s="39">
        <v>1.3</v>
      </c>
      <c r="E213" s="109"/>
      <c r="F213" s="111"/>
      <c r="G213" s="112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ht="16.5">
      <c r="A214" s="24" t="s">
        <v>277</v>
      </c>
      <c r="B214" s="19" t="s">
        <v>259</v>
      </c>
      <c r="C214" s="40" t="s">
        <v>260</v>
      </c>
      <c r="D214" s="41">
        <v>2.2</v>
      </c>
      <c r="E214" s="109"/>
      <c r="F214" s="111"/>
      <c r="G214" s="112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ht="16.5">
      <c r="A215" s="46" t="s">
        <v>278</v>
      </c>
      <c r="B215" s="16" t="s">
        <v>259</v>
      </c>
      <c r="C215" s="38" t="s">
        <v>260</v>
      </c>
      <c r="D215" s="39">
        <v>1.95</v>
      </c>
      <c r="E215" s="109"/>
      <c r="F215" s="111"/>
      <c r="G215" s="112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ht="16.5">
      <c r="A216" s="24" t="s">
        <v>279</v>
      </c>
      <c r="B216" s="19" t="s">
        <v>259</v>
      </c>
      <c r="C216" s="40" t="s">
        <v>260</v>
      </c>
      <c r="D216" s="41">
        <v>1.95</v>
      </c>
      <c r="E216" s="109"/>
      <c r="F216" s="111"/>
      <c r="G216" s="112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ht="16.5">
      <c r="A217" s="46" t="s">
        <v>280</v>
      </c>
      <c r="B217" s="16" t="s">
        <v>259</v>
      </c>
      <c r="C217" s="38" t="s">
        <v>260</v>
      </c>
      <c r="D217" s="39">
        <v>1.95</v>
      </c>
      <c r="E217" s="109"/>
      <c r="F217" s="111"/>
      <c r="G217" s="112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ht="16.5">
      <c r="A218" s="24" t="s">
        <v>281</v>
      </c>
      <c r="B218" s="19" t="s">
        <v>259</v>
      </c>
      <c r="C218" s="40" t="s">
        <v>270</v>
      </c>
      <c r="D218" s="41">
        <v>2.7</v>
      </c>
      <c r="E218" s="109"/>
      <c r="F218" s="111"/>
      <c r="G218" s="112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ht="16.5">
      <c r="A219" s="102" t="s">
        <v>282</v>
      </c>
      <c r="B219" s="100"/>
      <c r="C219" s="69"/>
      <c r="D219" s="70"/>
      <c r="E219" s="109"/>
      <c r="F219" s="111"/>
      <c r="G219" s="112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6.5">
      <c r="A220" s="24" t="s">
        <v>283</v>
      </c>
      <c r="B220" s="19" t="s">
        <v>94</v>
      </c>
      <c r="C220" s="40" t="s">
        <v>284</v>
      </c>
      <c r="D220" s="41"/>
      <c r="E220" s="109"/>
      <c r="F220" s="111"/>
      <c r="G220" s="112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6.5">
      <c r="A221" s="46" t="s">
        <v>285</v>
      </c>
      <c r="B221" s="16" t="s">
        <v>160</v>
      </c>
      <c r="C221" s="38" t="s">
        <v>286</v>
      </c>
      <c r="D221" s="39">
        <v>2.35</v>
      </c>
      <c r="E221" s="109"/>
      <c r="F221" s="111"/>
      <c r="G221" s="112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ht="16.5">
      <c r="A222" s="24" t="s">
        <v>287</v>
      </c>
      <c r="B222" s="19" t="s">
        <v>160</v>
      </c>
      <c r="C222" s="40" t="s">
        <v>286</v>
      </c>
      <c r="D222" s="41"/>
      <c r="E222" s="109"/>
      <c r="F222" s="111"/>
      <c r="G222" s="112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ht="16.5">
      <c r="A223" s="46" t="s">
        <v>288</v>
      </c>
      <c r="B223" s="16" t="s">
        <v>160</v>
      </c>
      <c r="C223" s="38" t="s">
        <v>286</v>
      </c>
      <c r="D223" s="39">
        <v>2.35</v>
      </c>
      <c r="E223" s="109"/>
      <c r="F223" s="111"/>
      <c r="G223" s="112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ht="16.5">
      <c r="A224" s="24" t="s">
        <v>289</v>
      </c>
      <c r="B224" s="19" t="s">
        <v>160</v>
      </c>
      <c r="C224" s="40" t="s">
        <v>286</v>
      </c>
      <c r="D224" s="41">
        <v>2.35</v>
      </c>
      <c r="E224" s="109"/>
      <c r="F224" s="111"/>
      <c r="G224" s="112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ht="16.5">
      <c r="A225" s="42" t="s">
        <v>290</v>
      </c>
      <c r="B225" s="100"/>
      <c r="C225" s="69"/>
      <c r="D225" s="70"/>
      <c r="E225" s="109"/>
      <c r="F225" s="111"/>
      <c r="G225" s="112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ht="16.5">
      <c r="A226" s="24" t="s">
        <v>291</v>
      </c>
      <c r="B226" s="19" t="s">
        <v>7</v>
      </c>
      <c r="C226" s="40" t="s">
        <v>292</v>
      </c>
      <c r="D226" s="41">
        <v>1.6</v>
      </c>
      <c r="E226" s="109"/>
      <c r="F226" s="111"/>
      <c r="G226" s="112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ht="16.5">
      <c r="A227" s="46" t="s">
        <v>293</v>
      </c>
      <c r="B227" s="16" t="s">
        <v>7</v>
      </c>
      <c r="C227" s="38" t="s">
        <v>292</v>
      </c>
      <c r="D227" s="39">
        <v>1.6</v>
      </c>
      <c r="E227" s="109"/>
      <c r="F227" s="111"/>
      <c r="G227" s="112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ht="16.5">
      <c r="A228" s="24" t="s">
        <v>294</v>
      </c>
      <c r="B228" s="19" t="s">
        <v>7</v>
      </c>
      <c r="C228" s="40" t="s">
        <v>292</v>
      </c>
      <c r="D228" s="41">
        <v>1.6</v>
      </c>
      <c r="E228" s="109"/>
      <c r="F228" s="111"/>
      <c r="G228" s="112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ht="16.5">
      <c r="A229" s="46" t="s">
        <v>295</v>
      </c>
      <c r="B229" s="16" t="s">
        <v>7</v>
      </c>
      <c r="C229" s="38" t="s">
        <v>292</v>
      </c>
      <c r="D229" s="39">
        <v>1.8</v>
      </c>
      <c r="E229" s="109"/>
      <c r="F229" s="111"/>
      <c r="G229" s="112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ht="16.5">
      <c r="A230" s="24" t="s">
        <v>296</v>
      </c>
      <c r="B230" s="19" t="s">
        <v>7</v>
      </c>
      <c r="C230" s="40" t="s">
        <v>292</v>
      </c>
      <c r="D230" s="41">
        <v>1.95</v>
      </c>
      <c r="E230" s="109"/>
      <c r="F230" s="111"/>
      <c r="G230" s="112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ht="16.5">
      <c r="A231" s="22" t="s">
        <v>297</v>
      </c>
      <c r="B231" s="16" t="s">
        <v>7</v>
      </c>
      <c r="C231" s="38" t="s">
        <v>292</v>
      </c>
      <c r="D231" s="39">
        <v>2.1</v>
      </c>
      <c r="E231" s="109"/>
      <c r="F231" s="111"/>
      <c r="G231" s="112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ht="16.5">
      <c r="A232" s="24" t="s">
        <v>298</v>
      </c>
      <c r="B232" s="19" t="s">
        <v>299</v>
      </c>
      <c r="C232" s="40" t="s">
        <v>292</v>
      </c>
      <c r="D232" s="41">
        <v>1.9</v>
      </c>
      <c r="E232" s="109"/>
      <c r="F232" s="111"/>
      <c r="G232" s="112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ht="16.5">
      <c r="A233" s="22" t="s">
        <v>300</v>
      </c>
      <c r="B233" s="16" t="s">
        <v>7</v>
      </c>
      <c r="C233" s="38" t="s">
        <v>292</v>
      </c>
      <c r="D233" s="39">
        <v>1.65</v>
      </c>
      <c r="E233" s="109"/>
      <c r="F233" s="111"/>
      <c r="G233" s="112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ht="16.5">
      <c r="A234" s="24" t="s">
        <v>301</v>
      </c>
      <c r="B234" s="16" t="s">
        <v>7</v>
      </c>
      <c r="C234" s="40" t="s">
        <v>292</v>
      </c>
      <c r="D234" s="41">
        <v>1.76</v>
      </c>
      <c r="E234" s="109"/>
      <c r="F234" s="111"/>
      <c r="G234" s="112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ht="16.5">
      <c r="A235" s="22" t="s">
        <v>302</v>
      </c>
      <c r="B235" s="16" t="s">
        <v>7</v>
      </c>
      <c r="C235" s="38" t="s">
        <v>292</v>
      </c>
      <c r="D235" s="39">
        <v>1.9</v>
      </c>
      <c r="E235" s="109"/>
      <c r="F235" s="111"/>
      <c r="G235" s="112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ht="16.5">
      <c r="A236" s="24" t="s">
        <v>303</v>
      </c>
      <c r="B236" s="19" t="s">
        <v>7</v>
      </c>
      <c r="C236" s="40" t="s">
        <v>292</v>
      </c>
      <c r="D236" s="41">
        <v>2.1</v>
      </c>
      <c r="E236" s="109"/>
      <c r="F236" s="111"/>
      <c r="G236" s="112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ht="16.5">
      <c r="A237" s="103" t="s">
        <v>304</v>
      </c>
      <c r="B237" s="16"/>
      <c r="C237" s="69"/>
      <c r="D237" s="70"/>
      <c r="E237" s="109"/>
      <c r="F237" s="111"/>
      <c r="G237" s="112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ht="16.5">
      <c r="A238" s="46" t="s">
        <v>305</v>
      </c>
      <c r="B238" s="16" t="s">
        <v>232</v>
      </c>
      <c r="C238" s="38" t="s">
        <v>306</v>
      </c>
      <c r="D238" s="39">
        <v>1.45</v>
      </c>
      <c r="E238" s="109"/>
      <c r="F238" s="111"/>
      <c r="G238" s="112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ht="16.5">
      <c r="A239" s="24" t="s">
        <v>307</v>
      </c>
      <c r="B239" s="19" t="s">
        <v>232</v>
      </c>
      <c r="C239" s="40" t="s">
        <v>306</v>
      </c>
      <c r="D239" s="41">
        <v>1.45</v>
      </c>
      <c r="E239" s="109"/>
      <c r="F239" s="111"/>
      <c r="G239" s="112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ht="16.5">
      <c r="A240" s="46" t="s">
        <v>308</v>
      </c>
      <c r="B240" s="16" t="s">
        <v>232</v>
      </c>
      <c r="C240" s="38" t="s">
        <v>306</v>
      </c>
      <c r="D240" s="39">
        <v>1.3</v>
      </c>
      <c r="E240" s="109"/>
      <c r="F240" s="111"/>
      <c r="G240" s="112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ht="16.5">
      <c r="A241" s="24" t="s">
        <v>309</v>
      </c>
      <c r="B241" s="19" t="s">
        <v>232</v>
      </c>
      <c r="C241" s="40" t="s">
        <v>306</v>
      </c>
      <c r="D241" s="41">
        <v>1.39</v>
      </c>
      <c r="E241" s="109"/>
      <c r="F241" s="111"/>
      <c r="G241" s="112"/>
      <c r="H241" s="113"/>
      <c r="I241" s="113"/>
      <c r="J241" s="113"/>
      <c r="K241" s="113"/>
      <c r="L241" s="113"/>
      <c r="M241" s="113">
        <v>2</v>
      </c>
      <c r="N241" s="113"/>
      <c r="O241" s="113"/>
      <c r="P241" s="113"/>
      <c r="Q241" s="113"/>
      <c r="R241" s="113"/>
      <c r="S241" s="113"/>
      <c r="T241" s="113"/>
    </row>
    <row r="242" spans="1:20" ht="16.5">
      <c r="A242" s="46" t="s">
        <v>310</v>
      </c>
      <c r="B242" s="16" t="s">
        <v>232</v>
      </c>
      <c r="C242" s="38" t="s">
        <v>306</v>
      </c>
      <c r="D242" s="39">
        <v>1.55</v>
      </c>
      <c r="E242" s="109"/>
      <c r="F242" s="111"/>
      <c r="G242" s="112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ht="16.5">
      <c r="A243" s="24" t="s">
        <v>311</v>
      </c>
      <c r="B243" s="19" t="s">
        <v>232</v>
      </c>
      <c r="C243" s="40" t="s">
        <v>306</v>
      </c>
      <c r="D243" s="41">
        <v>1.55</v>
      </c>
      <c r="E243" s="109"/>
      <c r="F243" s="111"/>
      <c r="G243" s="112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ht="16.5">
      <c r="A244" s="50" t="s">
        <v>312</v>
      </c>
      <c r="B244" s="16"/>
      <c r="C244" s="104"/>
      <c r="D244" s="105"/>
      <c r="E244" s="109"/>
      <c r="F244" s="111"/>
      <c r="G244" s="112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ht="16.5">
      <c r="A245" s="46" t="s">
        <v>313</v>
      </c>
      <c r="B245" s="47" t="s">
        <v>11</v>
      </c>
      <c r="C245" s="106" t="s">
        <v>314</v>
      </c>
      <c r="D245" s="105"/>
      <c r="E245" s="109"/>
      <c r="F245" s="111"/>
      <c r="G245" s="112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ht="16.5">
      <c r="A246" s="24" t="s">
        <v>315</v>
      </c>
      <c r="B246" s="19" t="s">
        <v>11</v>
      </c>
      <c r="C246" s="101" t="s">
        <v>314</v>
      </c>
      <c r="D246" s="41">
        <v>1.9</v>
      </c>
      <c r="E246" s="109"/>
      <c r="F246" s="111"/>
      <c r="G246" s="112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ht="16.5">
      <c r="A247" s="46" t="s">
        <v>316</v>
      </c>
      <c r="B247" s="47" t="s">
        <v>317</v>
      </c>
      <c r="C247" s="106" t="s">
        <v>318</v>
      </c>
      <c r="D247" s="105">
        <v>2.3</v>
      </c>
      <c r="E247" s="109"/>
      <c r="F247" s="111"/>
      <c r="G247" s="112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ht="16.5">
      <c r="A248" s="24" t="s">
        <v>319</v>
      </c>
      <c r="B248" s="19" t="s">
        <v>320</v>
      </c>
      <c r="C248" s="101" t="s">
        <v>318</v>
      </c>
      <c r="D248" s="41">
        <v>3.9</v>
      </c>
      <c r="E248" s="109"/>
      <c r="F248" s="111"/>
      <c r="G248" s="112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ht="16.5">
      <c r="A249" s="46" t="s">
        <v>321</v>
      </c>
      <c r="B249" s="47" t="s">
        <v>320</v>
      </c>
      <c r="C249" s="106" t="s">
        <v>322</v>
      </c>
      <c r="D249" s="105">
        <v>5.85</v>
      </c>
      <c r="E249" s="109"/>
      <c r="F249" s="111"/>
      <c r="G249" s="112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ht="16.5">
      <c r="A250" s="24" t="s">
        <v>323</v>
      </c>
      <c r="B250" s="19" t="s">
        <v>33</v>
      </c>
      <c r="C250" s="40" t="s">
        <v>318</v>
      </c>
      <c r="D250" s="41">
        <v>3.9</v>
      </c>
      <c r="E250" s="109"/>
      <c r="F250" s="111"/>
      <c r="G250" s="112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ht="16.5">
      <c r="A251" s="22" t="s">
        <v>324</v>
      </c>
      <c r="B251" s="16" t="s">
        <v>227</v>
      </c>
      <c r="C251" s="38" t="s">
        <v>318</v>
      </c>
      <c r="D251" s="39">
        <v>4.75</v>
      </c>
      <c r="E251" s="109"/>
      <c r="F251" s="111"/>
      <c r="G251" s="112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ht="16.5">
      <c r="A252" s="24" t="s">
        <v>325</v>
      </c>
      <c r="B252" s="19" t="s">
        <v>227</v>
      </c>
      <c r="C252" s="40" t="s">
        <v>81</v>
      </c>
      <c r="D252" s="41"/>
      <c r="E252" s="109"/>
      <c r="F252" s="111"/>
      <c r="G252" s="112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ht="16.5">
      <c r="A253" s="22" t="s">
        <v>326</v>
      </c>
      <c r="B253" s="16" t="s">
        <v>327</v>
      </c>
      <c r="C253" s="38" t="s">
        <v>318</v>
      </c>
      <c r="D253" s="39">
        <v>2.55</v>
      </c>
      <c r="E253" s="109"/>
      <c r="F253" s="111"/>
      <c r="G253" s="112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ht="16.5">
      <c r="A254" s="24" t="s">
        <v>328</v>
      </c>
      <c r="B254" s="19" t="s">
        <v>327</v>
      </c>
      <c r="C254" s="40" t="s">
        <v>318</v>
      </c>
      <c r="D254" s="41">
        <v>2.55</v>
      </c>
      <c r="E254" s="109"/>
      <c r="F254" s="111"/>
      <c r="G254" s="112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ht="16.5">
      <c r="A255" s="22" t="s">
        <v>329</v>
      </c>
      <c r="B255" s="16" t="s">
        <v>327</v>
      </c>
      <c r="C255" s="38" t="s">
        <v>322</v>
      </c>
      <c r="D255" s="39">
        <v>2.65</v>
      </c>
      <c r="E255" s="109"/>
      <c r="F255" s="111"/>
      <c r="G255" s="112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ht="16.5">
      <c r="A256" s="24" t="s">
        <v>330</v>
      </c>
      <c r="B256" s="19" t="s">
        <v>327</v>
      </c>
      <c r="C256" s="40" t="s">
        <v>322</v>
      </c>
      <c r="D256" s="41">
        <v>2.65</v>
      </c>
      <c r="E256" s="109"/>
      <c r="F256" s="111"/>
      <c r="G256" s="112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ht="16.5">
      <c r="A257" s="22" t="s">
        <v>331</v>
      </c>
      <c r="B257" s="16" t="s">
        <v>327</v>
      </c>
      <c r="C257" s="38" t="s">
        <v>322</v>
      </c>
      <c r="D257" s="39">
        <v>2</v>
      </c>
      <c r="E257" s="109"/>
      <c r="F257" s="111"/>
      <c r="G257" s="112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ht="16.5">
      <c r="A258" s="24" t="s">
        <v>332</v>
      </c>
      <c r="B258" s="19" t="s">
        <v>327</v>
      </c>
      <c r="C258" s="40" t="s">
        <v>322</v>
      </c>
      <c r="D258" s="41">
        <v>2</v>
      </c>
      <c r="E258" s="109"/>
      <c r="F258" s="111"/>
      <c r="G258" s="112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ht="16.5">
      <c r="A259" s="22" t="s">
        <v>333</v>
      </c>
      <c r="B259" s="16" t="s">
        <v>327</v>
      </c>
      <c r="C259" s="38" t="s">
        <v>322</v>
      </c>
      <c r="D259" s="39">
        <v>2</v>
      </c>
      <c r="E259" s="109"/>
      <c r="F259" s="111"/>
      <c r="G259" s="112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ht="16.5">
      <c r="A260" s="24" t="s">
        <v>334</v>
      </c>
      <c r="B260" s="19" t="s">
        <v>327</v>
      </c>
      <c r="C260" s="40" t="s">
        <v>322</v>
      </c>
      <c r="D260" s="41">
        <v>2</v>
      </c>
      <c r="E260" s="109"/>
      <c r="F260" s="111"/>
      <c r="G260" s="112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ht="16.5">
      <c r="A261" s="22" t="s">
        <v>335</v>
      </c>
      <c r="B261" s="16" t="s">
        <v>327</v>
      </c>
      <c r="C261" s="38" t="s">
        <v>322</v>
      </c>
      <c r="D261" s="39">
        <v>2</v>
      </c>
      <c r="E261" s="109"/>
      <c r="F261" s="111"/>
      <c r="G261" s="112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ht="16.5">
      <c r="A262" s="24" t="s">
        <v>336</v>
      </c>
      <c r="B262" s="19" t="s">
        <v>327</v>
      </c>
      <c r="C262" s="40" t="s">
        <v>322</v>
      </c>
      <c r="D262" s="41">
        <v>2</v>
      </c>
      <c r="E262" s="109"/>
      <c r="F262" s="111"/>
      <c r="G262" s="112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ht="16.5">
      <c r="A263" s="22" t="s">
        <v>337</v>
      </c>
      <c r="B263" s="16" t="s">
        <v>327</v>
      </c>
      <c r="C263" s="38" t="s">
        <v>322</v>
      </c>
      <c r="D263" s="39">
        <v>2</v>
      </c>
      <c r="E263" s="109"/>
      <c r="F263" s="111"/>
      <c r="G263" s="112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ht="16.5">
      <c r="A264" s="24" t="s">
        <v>338</v>
      </c>
      <c r="B264" s="19" t="s">
        <v>327</v>
      </c>
      <c r="C264" s="40" t="s">
        <v>322</v>
      </c>
      <c r="D264" s="41">
        <v>2</v>
      </c>
      <c r="E264" s="109"/>
      <c r="F264" s="111"/>
      <c r="G264" s="112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</row>
  </sheetData>
  <sheetProtection/>
  <conditionalFormatting sqref="E4:E235">
    <cfRule type="cellIs" priority="1" dxfId="2" operator="greaterThan" stopIfTrue="1">
      <formula>0</formula>
    </cfRule>
  </conditionalFormatting>
  <conditionalFormatting sqref="E236:E264">
    <cfRule type="cellIs" priority="2" dxfId="2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259:F264 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259:F264 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Universidad Autónoma de Madrid</cp:lastModifiedBy>
  <dcterms:created xsi:type="dcterms:W3CDTF">2009-10-20T11:29:39Z</dcterms:created>
  <dcterms:modified xsi:type="dcterms:W3CDTF">2009-10-20T11:29:39Z</dcterms:modified>
  <cp:category/>
  <cp:version/>
  <cp:contentType/>
  <cp:contentStatus/>
</cp:coreProperties>
</file>