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<sst xmlns="http://schemas.openxmlformats.org/spreadsheetml/2006/main" count="33" uniqueCount="18">
  <si>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semana</t>
  </si>
  <si>
    <t>Nov.12</t>
  </si>
  <si>
    <t>Dic.12</t>
  </si>
  <si>
    <t>Ene.13</t>
  </si>
  <si>
    <t>Feb.13</t>
  </si>
  <si>
    <t>producto</t>
  </si>
  <si>
    <t>Mar.13</t>
  </si>
  <si>
    <t>Abr.13</t>
  </si>
  <si>
    <t>May.13</t>
  </si>
  <si>
    <t>Jun.13</t>
  </si>
  <si>
    <t>Oct.13</t>
  </si>
  <si>
    <t>Total</t>
  </si>
  <si>
    <t>PESO EN KG</t>
  </si>
  <si>
    <t>BOLSAS BAH!</t>
  </si>
  <si>
    <t>Jul.13</t>
  </si>
  <si>
    <t xml:space="preserve">Ago.13 </t>
  </si>
  <si>
    <t>Sep.13</t>
  </si>
  <si>
    <t>GRUPO: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</si>
</sst>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20" xfId="0" applyFont="1" applyBorder="1" applyAlignment="1">
      <alignment/>
    </xf>
    <xf numFmtId="0" fontId="38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F12" sqref="F11:F12"/>
    </sheetView>
  </sheetViews>
  <sheetFormatPr defaultColWidth="11.421875" defaultRowHeight="15"/>
  <cols>
    <col min="1" max="1" width="9.421875" style="1" bestFit="1" customWidth="1"/>
    <col min="2" max="31" width="5.7109375" style="1" customWidth="1"/>
    <col min="32" max="16384" width="11.421875" style="1" customWidth="1"/>
  </cols>
  <sheetData>
    <row r="1" spans="2:21" ht="12">
      <c r="B1" s="2" t="s">
        <v>1</v>
      </c>
      <c r="C1" s="3"/>
      <c r="D1" s="3"/>
      <c r="E1" s="3"/>
      <c r="F1" s="4"/>
      <c r="G1" s="2" t="s">
        <v>2</v>
      </c>
      <c r="H1" s="3"/>
      <c r="I1" s="3"/>
      <c r="J1" s="3"/>
      <c r="K1" s="4"/>
      <c r="L1" s="2" t="s">
        <v>3</v>
      </c>
      <c r="M1" s="3"/>
      <c r="N1" s="3"/>
      <c r="O1" s="3"/>
      <c r="P1" s="4"/>
      <c r="Q1" s="2" t="s">
        <v>4</v>
      </c>
      <c r="R1" s="3"/>
      <c r="S1" s="3"/>
      <c r="T1" s="3"/>
      <c r="U1" s="4"/>
    </row>
    <row r="2" spans="2:21" ht="12">
      <c r="B2" s="5" t="s">
        <v>0</v>
      </c>
      <c r="C2" s="6"/>
      <c r="D2" s="6"/>
      <c r="E2" s="6"/>
      <c r="F2" s="7"/>
      <c r="G2" s="5" t="s">
        <v>0</v>
      </c>
      <c r="H2" s="6"/>
      <c r="I2" s="6"/>
      <c r="J2" s="6"/>
      <c r="K2" s="7"/>
      <c r="L2" s="5" t="s">
        <v>0</v>
      </c>
      <c r="M2" s="6"/>
      <c r="N2" s="6"/>
      <c r="O2" s="6"/>
      <c r="P2" s="7"/>
      <c r="Q2" s="5" t="s">
        <v>0</v>
      </c>
      <c r="R2" s="6"/>
      <c r="S2" s="6"/>
      <c r="T2" s="6"/>
      <c r="U2" s="7"/>
    </row>
    <row r="3" spans="1:21" ht="12">
      <c r="A3" s="26" t="s">
        <v>5</v>
      </c>
      <c r="B3" s="8">
        <v>1</v>
      </c>
      <c r="C3" s="9">
        <v>2</v>
      </c>
      <c r="D3" s="9">
        <v>3</v>
      </c>
      <c r="E3" s="9">
        <v>4</v>
      </c>
      <c r="F3" s="10">
        <v>5</v>
      </c>
      <c r="G3" s="8">
        <v>1</v>
      </c>
      <c r="H3" s="9">
        <v>2</v>
      </c>
      <c r="I3" s="9">
        <v>3</v>
      </c>
      <c r="J3" s="9">
        <v>4</v>
      </c>
      <c r="K3" s="10">
        <v>5</v>
      </c>
      <c r="L3" s="8">
        <v>1</v>
      </c>
      <c r="M3" s="9">
        <v>2</v>
      </c>
      <c r="N3" s="9">
        <v>3</v>
      </c>
      <c r="O3" s="9">
        <v>4</v>
      </c>
      <c r="P3" s="10">
        <v>5</v>
      </c>
      <c r="Q3" s="8">
        <v>1</v>
      </c>
      <c r="R3" s="9">
        <v>2</v>
      </c>
      <c r="S3" s="9">
        <v>3</v>
      </c>
      <c r="T3" s="9">
        <v>4</v>
      </c>
      <c r="U3" s="10">
        <v>5</v>
      </c>
    </row>
    <row r="4" spans="1:21" ht="12">
      <c r="A4" s="26"/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">
      <c r="A5" s="27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">
      <c r="A6" s="27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">
      <c r="A7" s="27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">
      <c r="A8" s="27"/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">
      <c r="A9" s="27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">
      <c r="A10" s="27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">
      <c r="A11" s="27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">
      <c r="A12" s="27"/>
      <c r="B12" s="11"/>
      <c r="C12" s="11"/>
      <c r="D12" s="11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">
      <c r="A13" s="27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 thickBot="1">
      <c r="A14" s="28"/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thickBot="1" thickTop="1">
      <c r="A15" s="29" t="s">
        <v>11</v>
      </c>
      <c r="B15" s="15">
        <f>SUM(B4:B14)</f>
        <v>0</v>
      </c>
      <c r="C15" s="15">
        <f aca="true" t="shared" si="0" ref="C15:U15">SUM(C4:C14)</f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</row>
    <row r="16" spans="2:21" ht="12.75" thickTop="1">
      <c r="B16" s="2" t="s">
        <v>6</v>
      </c>
      <c r="C16" s="3"/>
      <c r="D16" s="3"/>
      <c r="E16" s="3"/>
      <c r="F16" s="4"/>
      <c r="G16" s="2" t="s">
        <v>7</v>
      </c>
      <c r="H16" s="3"/>
      <c r="I16" s="3"/>
      <c r="J16" s="3"/>
      <c r="K16" s="4"/>
      <c r="L16" s="16" t="s">
        <v>8</v>
      </c>
      <c r="M16" s="17"/>
      <c r="N16" s="17"/>
      <c r="O16" s="17"/>
      <c r="P16" s="18"/>
      <c r="Q16" s="16" t="s">
        <v>9</v>
      </c>
      <c r="R16" s="17"/>
      <c r="S16" s="17"/>
      <c r="T16" s="17"/>
      <c r="U16" s="18"/>
    </row>
    <row r="17" spans="2:21" ht="12">
      <c r="B17" s="5" t="s">
        <v>0</v>
      </c>
      <c r="C17" s="6"/>
      <c r="D17" s="6"/>
      <c r="E17" s="6"/>
      <c r="F17" s="7"/>
      <c r="G17" s="5" t="s">
        <v>0</v>
      </c>
      <c r="H17" s="6"/>
      <c r="I17" s="6"/>
      <c r="J17" s="6"/>
      <c r="K17" s="7"/>
      <c r="L17" s="5" t="s">
        <v>0</v>
      </c>
      <c r="M17" s="6"/>
      <c r="N17" s="6"/>
      <c r="O17" s="6"/>
      <c r="P17" s="7"/>
      <c r="Q17" s="5" t="s">
        <v>0</v>
      </c>
      <c r="R17" s="6"/>
      <c r="S17" s="6"/>
      <c r="T17" s="6"/>
      <c r="U17" s="7"/>
    </row>
    <row r="18" spans="1:21" ht="12">
      <c r="A18" s="26" t="s">
        <v>5</v>
      </c>
      <c r="B18" s="8">
        <v>1</v>
      </c>
      <c r="C18" s="9">
        <v>2</v>
      </c>
      <c r="D18" s="9">
        <v>3</v>
      </c>
      <c r="E18" s="9">
        <v>4</v>
      </c>
      <c r="F18" s="10">
        <v>5</v>
      </c>
      <c r="G18" s="8">
        <v>1</v>
      </c>
      <c r="H18" s="9">
        <v>2</v>
      </c>
      <c r="I18" s="9">
        <v>3</v>
      </c>
      <c r="J18" s="9">
        <v>4</v>
      </c>
      <c r="K18" s="10">
        <v>5</v>
      </c>
      <c r="L18" s="8">
        <v>1</v>
      </c>
      <c r="M18" s="9">
        <v>2</v>
      </c>
      <c r="N18" s="9">
        <v>3</v>
      </c>
      <c r="O18" s="9">
        <v>4</v>
      </c>
      <c r="P18" s="10">
        <v>5</v>
      </c>
      <c r="Q18" s="8">
        <v>1</v>
      </c>
      <c r="R18" s="9">
        <v>2</v>
      </c>
      <c r="S18" s="9">
        <v>3</v>
      </c>
      <c r="T18" s="9">
        <v>4</v>
      </c>
      <c r="U18" s="10">
        <v>5</v>
      </c>
    </row>
    <row r="19" spans="1:21" ht="12">
      <c r="A19" s="2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">
      <c r="A20" s="27"/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">
      <c r="A21" s="27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">
      <c r="A22" s="27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">
      <c r="A23" s="27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">
      <c r="A24" s="27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">
      <c r="A25" s="27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">
      <c r="A26" s="2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">
      <c r="A27" s="27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">
      <c r="A28" s="27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 thickBot="1">
      <c r="A29" s="28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3.5" thickBot="1" thickTop="1">
      <c r="A30" s="29" t="s">
        <v>11</v>
      </c>
      <c r="B30" s="15">
        <f>SUM(B19:B29)</f>
        <v>0</v>
      </c>
      <c r="C30" s="15">
        <f aca="true" t="shared" si="1" ref="C30:U30">SUM(C19:C29)</f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15">
        <f t="shared" si="1"/>
        <v>0</v>
      </c>
      <c r="L30" s="15">
        <f t="shared" si="1"/>
        <v>0</v>
      </c>
      <c r="M30" s="15">
        <f t="shared" si="1"/>
        <v>0</v>
      </c>
      <c r="N30" s="15">
        <f t="shared" si="1"/>
        <v>0</v>
      </c>
      <c r="O30" s="15">
        <f t="shared" si="1"/>
        <v>0</v>
      </c>
      <c r="P30" s="15">
        <f t="shared" si="1"/>
        <v>0</v>
      </c>
      <c r="Q30" s="15">
        <f t="shared" si="1"/>
        <v>0</v>
      </c>
      <c r="R30" s="15">
        <f t="shared" si="1"/>
        <v>0</v>
      </c>
      <c r="S30" s="15">
        <f t="shared" si="1"/>
        <v>0</v>
      </c>
      <c r="T30" s="15">
        <f t="shared" si="1"/>
        <v>0</v>
      </c>
      <c r="U30" s="15">
        <f t="shared" si="1"/>
        <v>0</v>
      </c>
    </row>
    <row r="31" spans="2:21" ht="15.75" customHeight="1" thickTop="1">
      <c r="B31" s="20" t="s">
        <v>14</v>
      </c>
      <c r="C31" s="21"/>
      <c r="D31" s="21"/>
      <c r="E31" s="21"/>
      <c r="F31" s="22"/>
      <c r="G31" s="20" t="s">
        <v>15</v>
      </c>
      <c r="H31" s="21"/>
      <c r="I31" s="21"/>
      <c r="J31" s="21"/>
      <c r="K31" s="22"/>
      <c r="L31" s="20" t="s">
        <v>16</v>
      </c>
      <c r="M31" s="21"/>
      <c r="N31" s="21"/>
      <c r="O31" s="21"/>
      <c r="P31" s="22"/>
      <c r="Q31" s="20" t="s">
        <v>10</v>
      </c>
      <c r="R31" s="21"/>
      <c r="S31" s="21"/>
      <c r="T31" s="21"/>
      <c r="U31" s="22"/>
    </row>
    <row r="32" spans="2:21" ht="12">
      <c r="B32" s="23" t="s">
        <v>0</v>
      </c>
      <c r="C32" s="24"/>
      <c r="D32" s="24"/>
      <c r="E32" s="24"/>
      <c r="F32" s="25"/>
      <c r="G32" s="23" t="s">
        <v>0</v>
      </c>
      <c r="H32" s="24"/>
      <c r="I32" s="24"/>
      <c r="J32" s="24"/>
      <c r="K32" s="25"/>
      <c r="L32" s="23" t="s">
        <v>0</v>
      </c>
      <c r="M32" s="24"/>
      <c r="N32" s="24"/>
      <c r="O32" s="24"/>
      <c r="P32" s="25"/>
      <c r="Q32" s="23" t="s">
        <v>0</v>
      </c>
      <c r="R32" s="24"/>
      <c r="S32" s="24"/>
      <c r="T32" s="24"/>
      <c r="U32" s="25"/>
    </row>
    <row r="33" spans="1:21" ht="12">
      <c r="A33" s="26" t="s">
        <v>5</v>
      </c>
      <c r="B33" s="8">
        <v>1</v>
      </c>
      <c r="C33" s="9">
        <v>2</v>
      </c>
      <c r="D33" s="9">
        <v>3</v>
      </c>
      <c r="E33" s="9">
        <v>4</v>
      </c>
      <c r="F33" s="10">
        <v>5</v>
      </c>
      <c r="G33" s="8">
        <v>1</v>
      </c>
      <c r="H33" s="9">
        <v>2</v>
      </c>
      <c r="I33" s="9">
        <v>3</v>
      </c>
      <c r="J33" s="9">
        <v>4</v>
      </c>
      <c r="K33" s="10">
        <v>5</v>
      </c>
      <c r="L33" s="8">
        <v>1</v>
      </c>
      <c r="M33" s="9">
        <v>2</v>
      </c>
      <c r="N33" s="9">
        <v>3</v>
      </c>
      <c r="O33" s="9">
        <v>4</v>
      </c>
      <c r="P33" s="10">
        <v>5</v>
      </c>
      <c r="Q33" s="8">
        <v>1</v>
      </c>
      <c r="R33" s="9">
        <v>2</v>
      </c>
      <c r="S33" s="9">
        <v>3</v>
      </c>
      <c r="T33" s="9">
        <v>4</v>
      </c>
      <c r="U33" s="10">
        <v>5</v>
      </c>
    </row>
    <row r="34" spans="1:21" ht="12">
      <c r="A34" s="2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">
      <c r="A35" s="2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">
      <c r="A37" s="2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">
      <c r="A38" s="2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2">
      <c r="A39" s="2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">
      <c r="A40" s="2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">
      <c r="A41" s="2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">
      <c r="A42" s="2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2">
      <c r="A43" s="2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 thickBot="1">
      <c r="A44" s="2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3.5" thickBot="1" thickTop="1">
      <c r="A45" s="29" t="s">
        <v>11</v>
      </c>
      <c r="B45" s="15">
        <f>SUM(B34:B44)</f>
        <v>0</v>
      </c>
      <c r="C45" s="15">
        <f aca="true" t="shared" si="2" ref="C45:U45">SUM(C34:C44)</f>
        <v>0</v>
      </c>
      <c r="D45" s="15">
        <f t="shared" si="2"/>
        <v>0</v>
      </c>
      <c r="E45" s="15">
        <f t="shared" si="2"/>
        <v>0</v>
      </c>
      <c r="F45" s="15">
        <f t="shared" si="2"/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15">
        <f t="shared" si="2"/>
        <v>0</v>
      </c>
      <c r="L45" s="15">
        <f t="shared" si="2"/>
        <v>0</v>
      </c>
      <c r="M45" s="15">
        <f t="shared" si="2"/>
        <v>0</v>
      </c>
      <c r="N45" s="15">
        <f t="shared" si="2"/>
        <v>0</v>
      </c>
      <c r="O45" s="15">
        <f t="shared" si="2"/>
        <v>0</v>
      </c>
      <c r="P45" s="15">
        <f t="shared" si="2"/>
        <v>0</v>
      </c>
      <c r="Q45" s="15">
        <f t="shared" si="2"/>
        <v>0</v>
      </c>
      <c r="R45" s="15">
        <f t="shared" si="2"/>
        <v>0</v>
      </c>
      <c r="S45" s="15">
        <f t="shared" si="2"/>
        <v>0</v>
      </c>
      <c r="T45" s="15">
        <f t="shared" si="2"/>
        <v>0</v>
      </c>
      <c r="U45" s="15">
        <f t="shared" si="2"/>
        <v>0</v>
      </c>
    </row>
    <row r="46" spans="2:23" ht="15.75" customHeight="1" thickTop="1">
      <c r="B46" s="31"/>
      <c r="C46" s="32" t="s">
        <v>17</v>
      </c>
      <c r="D46" s="31"/>
      <c r="E46" s="31"/>
      <c r="F46" s="31"/>
      <c r="G46" s="31"/>
      <c r="I46" s="31"/>
      <c r="J46" s="31"/>
      <c r="K46" s="31" t="s">
        <v>13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 customHeight="1">
      <c r="A47" s="30" t="s">
        <v>12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sheetProtection/>
  <mergeCells count="25">
    <mergeCell ref="Q32:U32"/>
    <mergeCell ref="A47:W47"/>
    <mergeCell ref="L17:P17"/>
    <mergeCell ref="Q17:U17"/>
    <mergeCell ref="B31:F31"/>
    <mergeCell ref="G31:K31"/>
    <mergeCell ref="L31:P31"/>
    <mergeCell ref="Q31:U31"/>
    <mergeCell ref="L16:P16"/>
    <mergeCell ref="Q16:U16"/>
    <mergeCell ref="B32:F32"/>
    <mergeCell ref="G32:K32"/>
    <mergeCell ref="L32:P32"/>
    <mergeCell ref="B17:F17"/>
    <mergeCell ref="G17:K17"/>
    <mergeCell ref="G1:K1"/>
    <mergeCell ref="B1:F1"/>
    <mergeCell ref="B2:F2"/>
    <mergeCell ref="G2:K2"/>
    <mergeCell ref="L2:P2"/>
    <mergeCell ref="Q2:U2"/>
    <mergeCell ref="G16:K16"/>
    <mergeCell ref="B16:F16"/>
    <mergeCell ref="Q1:U1"/>
    <mergeCell ref="L1:P1"/>
  </mergeCells>
  <printOptions vertic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Martínez</dc:creator>
  <cp:keywords/>
  <dc:description/>
  <cp:lastModifiedBy>Jorge Martínez</cp:lastModifiedBy>
  <cp:lastPrinted>2012-10-25T09:55:38Z</cp:lastPrinted>
  <dcterms:created xsi:type="dcterms:W3CDTF">2012-10-25T09:02:10Z</dcterms:created>
  <dcterms:modified xsi:type="dcterms:W3CDTF">2012-10-25T10:02:18Z</dcterms:modified>
  <cp:category/>
  <cp:version/>
  <cp:contentType/>
  <cp:contentStatus/>
</cp:coreProperties>
</file>