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<sst xmlns="http://schemas.openxmlformats.org/spreadsheetml/2006/main" count="40" uniqueCount="31">
  <si>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Nombre:</t>
  </si>
  <si>
    <t>alison@terramadre.es</t>
  </si>
  <si>
    <t>producto</t>
  </si>
  <si>
    <t>certificación</t>
  </si>
  <si>
    <t>Los precios incluyen el IVA del 4%</t>
  </si>
  <si>
    <t>Terra Madre Alimentos Ecológicos</t>
  </si>
  <si>
    <t>Fax: 917 710 895</t>
  </si>
  <si>
    <t>Dirección para reparto:</t>
  </si>
  <si>
    <t>Día / hora de reparto:</t>
  </si>
  <si>
    <t>Telf. / fax / e-mail:</t>
  </si>
  <si>
    <t>CAJA ESTÁNDAR</t>
  </si>
  <si>
    <t>precio caja</t>
  </si>
  <si>
    <t>reparto</t>
  </si>
  <si>
    <t>total</t>
  </si>
  <si>
    <t xml:space="preserve">Tel: 918 485 638 </t>
  </si>
  <si>
    <t>Hoja de pedido para la semana del 21 de julio</t>
  </si>
  <si>
    <t>acelgas</t>
  </si>
  <si>
    <t>CAEM/Madrid</t>
  </si>
  <si>
    <t>calabacín redondo</t>
  </si>
  <si>
    <t>CAAE/Huesca</t>
  </si>
  <si>
    <t>calabaza</t>
  </si>
  <si>
    <t>Ecocert/Granada</t>
  </si>
  <si>
    <t>col redonda</t>
  </si>
  <si>
    <t>lechuga</t>
  </si>
  <si>
    <t>patata nueva</t>
  </si>
  <si>
    <t>pepino largo</t>
  </si>
  <si>
    <t>tomate ensalada</t>
  </si>
  <si>
    <t>ciruela roja</t>
  </si>
  <si>
    <t>melocotón amarillo</t>
  </si>
  <si>
    <t>melón cantaloupe</t>
  </si>
  <si>
    <t>pera ercolini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</si>
</sst>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#,##0.00\ _€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0"/>
    </font>
    <font>
      <sz val="10"/>
      <color indexed="10"/>
      <name val="Arial"/>
      <family val="2"/>
    </font>
    <font>
      <b/>
      <i/>
      <sz val="16"/>
      <name val="Book Antiqua"/>
      <family val="1"/>
    </font>
    <font>
      <u val="single"/>
      <sz val="12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3">
    <xf numFmtId="0" fontId="0" fillId="0" borderId="0" xfId="0" applyAlignment="1">
      <alignment/>
    </xf>
    <xf numFmtId="4" fontId="4" fillId="0" borderId="0" xfId="45" applyNumberFormat="1" applyFont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2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2" fontId="9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28" fillId="0" borderId="0" xfId="0" applyFont="1" applyAlignment="1">
      <alignment vertic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1" xfId="0" applyFont="1" applyBorder="1" applyAlignment="1">
      <alignment/>
    </xf>
    <xf numFmtId="4" fontId="10" fillId="0" borderId="15" xfId="45" applyNumberFormat="1" applyFont="1" applyBorder="1" applyAlignment="1" applyProtection="1">
      <alignment horizontal="left"/>
      <protection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31" fillId="0" borderId="0" xfId="45" applyNumberFormat="1" applyFont="1" applyAlignment="1" applyProtection="1">
      <alignment horizontal="left"/>
      <protection/>
    </xf>
    <xf numFmtId="0" fontId="32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2" fontId="9" fillId="0" borderId="0" xfId="0" applyNumberFormat="1" applyFont="1" applyAlignment="1">
      <alignment horizontal="left"/>
    </xf>
    <xf numFmtId="0" fontId="9" fillId="0" borderId="23" xfId="0" applyFont="1" applyBorder="1" applyAlignment="1">
      <alignment horizontal="center"/>
    </xf>
    <xf numFmtId="170" fontId="9" fillId="0" borderId="14" xfId="0" applyNumberFormat="1" applyFont="1" applyBorder="1" applyAlignment="1">
      <alignment horizontal="right"/>
    </xf>
    <xf numFmtId="0" fontId="10" fillId="0" borderId="21" xfId="45" applyFont="1" applyBorder="1" applyAlignment="1">
      <alignment/>
    </xf>
    <xf numFmtId="0" fontId="3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70" fontId="34" fillId="0" borderId="23" xfId="0" applyNumberFormat="1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2</xdr:col>
      <xdr:colOff>885825</xdr:colOff>
      <xdr:row>8</xdr:row>
      <xdr:rowOff>123825</xdr:rowOff>
    </xdr:to>
    <xdr:pic>
      <xdr:nvPicPr>
        <xdr:cNvPr id="1" name="Picture 6" descr="Terra madre logo español 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42900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son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O44"/>
  <sheetViews>
    <sheetView showZeros="0" tabSelected="1" zoomScalePageLayoutView="0" workbookViewId="0" topLeftCell="A1">
      <selection activeCell="G32" sqref="G32"/>
    </sheetView>
  </sheetViews>
  <sheetFormatPr defaultColWidth="11.421875" defaultRowHeight="12.75"/>
  <cols>
    <col min="1" max="1" width="11.421875" style="8" customWidth="1"/>
    <col min="2" max="2" width="3.421875" style="8" customWidth="1"/>
    <col min="3" max="3" width="26.421875" style="8" customWidth="1"/>
    <col min="4" max="4" width="22.00390625" style="8" customWidth="1"/>
    <col min="5" max="5" width="7.8515625" style="12" customWidth="1"/>
    <col min="6" max="6" width="9.00390625" style="8" customWidth="1"/>
    <col min="7" max="8" width="11.8515625" style="9" customWidth="1"/>
    <col min="9" max="9" width="11.421875" style="9" customWidth="1"/>
    <col min="10" max="16384" width="11.421875" style="8" customWidth="1"/>
  </cols>
  <sheetData>
    <row r="6" spans="3:9" s="5" customFormat="1" ht="15" customHeight="1">
      <c r="C6" s="3"/>
      <c r="D6" s="80" t="s">
        <v>5</v>
      </c>
      <c r="E6" s="80"/>
      <c r="F6" s="80"/>
      <c r="G6" s="80"/>
      <c r="H6" s="46"/>
      <c r="I6" s="4"/>
    </row>
    <row r="7" spans="4:9" s="5" customFormat="1" ht="15" customHeight="1">
      <c r="D7" s="80"/>
      <c r="E7" s="80"/>
      <c r="F7" s="80"/>
      <c r="G7" s="80"/>
      <c r="H7" s="46"/>
      <c r="I7" s="4"/>
    </row>
    <row r="8" spans="4:9" s="5" customFormat="1" ht="15" customHeight="1">
      <c r="D8" s="67"/>
      <c r="E8" s="67"/>
      <c r="F8" s="67"/>
      <c r="G8" s="67"/>
      <c r="H8" s="46"/>
      <c r="I8" s="4"/>
    </row>
    <row r="9" spans="3:7" ht="15.75" customHeight="1">
      <c r="C9" s="5"/>
      <c r="D9" s="68" t="s">
        <v>14</v>
      </c>
      <c r="E9" s="6"/>
      <c r="F9" s="7"/>
      <c r="G9" s="38"/>
    </row>
    <row r="10" spans="3:7" ht="15.75" customHeight="1">
      <c r="C10" s="5"/>
      <c r="D10" s="72" t="s">
        <v>6</v>
      </c>
      <c r="E10" s="6"/>
      <c r="F10" s="7"/>
      <c r="G10" s="38"/>
    </row>
    <row r="11" spans="3:9" s="5" customFormat="1" ht="15" customHeight="1">
      <c r="C11" s="8"/>
      <c r="D11" s="69" t="s">
        <v>1</v>
      </c>
      <c r="F11" s="10"/>
      <c r="G11" s="39"/>
      <c r="H11" s="4"/>
      <c r="I11" s="4"/>
    </row>
    <row r="12" spans="3:7" ht="15" customHeight="1">
      <c r="C12" s="5"/>
      <c r="D12" s="5"/>
      <c r="E12" s="1"/>
      <c r="F12" s="11"/>
      <c r="G12" s="19"/>
    </row>
    <row r="13" spans="3:10" s="16" customFormat="1" ht="18">
      <c r="C13" s="70" t="s">
        <v>15</v>
      </c>
      <c r="D13" s="13"/>
      <c r="E13" s="14"/>
      <c r="F13" s="15"/>
      <c r="G13" s="17"/>
      <c r="H13" s="17"/>
      <c r="I13" s="17"/>
      <c r="J13" s="31"/>
    </row>
    <row r="14" spans="5:9" s="16" customFormat="1" ht="12.75">
      <c r="E14" s="18"/>
      <c r="G14" s="17"/>
      <c r="H14" s="19"/>
      <c r="I14" s="17"/>
    </row>
    <row r="15" spans="3:9" s="16" customFormat="1" ht="24" customHeight="1">
      <c r="C15" s="76" t="s">
        <v>10</v>
      </c>
      <c r="E15" s="18"/>
      <c r="G15" s="17"/>
      <c r="H15" s="17"/>
      <c r="I15" s="17"/>
    </row>
    <row r="16" spans="5:9" s="16" customFormat="1" ht="12.75">
      <c r="E16" s="18"/>
      <c r="G16" s="17"/>
      <c r="H16" s="17"/>
      <c r="I16" s="17"/>
    </row>
    <row r="17" spans="3:9" ht="18" customHeight="1">
      <c r="C17" s="42" t="s">
        <v>0</v>
      </c>
      <c r="D17" s="62"/>
      <c r="E17" s="43"/>
      <c r="F17" s="61"/>
      <c r="G17" s="40"/>
      <c r="H17" s="40"/>
      <c r="I17" s="53"/>
    </row>
    <row r="18" spans="3:12" s="5" customFormat="1" ht="18" customHeight="1">
      <c r="C18" s="29" t="s">
        <v>9</v>
      </c>
      <c r="D18" s="75"/>
      <c r="E18" s="63"/>
      <c r="F18" s="61"/>
      <c r="G18" s="40"/>
      <c r="H18" s="40"/>
      <c r="I18" s="54"/>
      <c r="L18"/>
    </row>
    <row r="19" spans="3:9" s="5" customFormat="1" ht="16.5" customHeight="1">
      <c r="C19" s="56" t="s">
        <v>7</v>
      </c>
      <c r="D19" s="25"/>
      <c r="E19" s="24"/>
      <c r="F19" s="51"/>
      <c r="G19" s="40"/>
      <c r="H19" s="40"/>
      <c r="I19" s="54"/>
    </row>
    <row r="20" spans="3:9" s="5" customFormat="1" ht="16.5" customHeight="1">
      <c r="C20" s="30"/>
      <c r="D20" s="36"/>
      <c r="E20" s="35"/>
      <c r="F20" s="57"/>
      <c r="G20" s="40"/>
      <c r="H20" s="40"/>
      <c r="I20" s="54"/>
    </row>
    <row r="21" spans="3:9" s="5" customFormat="1" ht="16.5" customHeight="1">
      <c r="C21" s="58"/>
      <c r="D21" s="26"/>
      <c r="E21" s="59"/>
      <c r="F21" s="52"/>
      <c r="G21" s="40"/>
      <c r="H21" s="40"/>
      <c r="I21" s="54"/>
    </row>
    <row r="22" spans="3:10" s="5" customFormat="1" ht="18" customHeight="1">
      <c r="C22" s="60" t="s">
        <v>8</v>
      </c>
      <c r="D22" s="44"/>
      <c r="E22" s="43"/>
      <c r="F22" s="61"/>
      <c r="G22" s="40"/>
      <c r="H22" s="40"/>
      <c r="I22" s="55"/>
      <c r="J22" s="27"/>
    </row>
    <row r="23" spans="3:10" s="5" customFormat="1" ht="16.5" customHeight="1">
      <c r="C23" s="45"/>
      <c r="D23" s="36"/>
      <c r="E23" s="35"/>
      <c r="F23" s="36"/>
      <c r="G23" s="40"/>
      <c r="H23" s="40"/>
      <c r="I23" s="28"/>
      <c r="J23" s="27"/>
    </row>
    <row r="24" spans="3:9" s="20" customFormat="1" ht="20.25" customHeight="1">
      <c r="C24" s="64" t="s">
        <v>2</v>
      </c>
      <c r="D24" s="65" t="s">
        <v>3</v>
      </c>
      <c r="E24" s="47"/>
      <c r="F24" s="48"/>
      <c r="G24" s="41"/>
      <c r="H24" s="41"/>
      <c r="I24" s="19"/>
    </row>
    <row r="25" spans="2:15" s="33" customFormat="1" ht="19.5" customHeight="1">
      <c r="B25" s="20"/>
      <c r="C25" s="66" t="s">
        <v>16</v>
      </c>
      <c r="D25" s="66" t="s">
        <v>17</v>
      </c>
      <c r="E25" s="49"/>
      <c r="F25" s="23"/>
      <c r="G25" s="37"/>
      <c r="H25" s="37"/>
      <c r="I25" s="19"/>
      <c r="J25" s="20"/>
      <c r="K25" s="20"/>
      <c r="L25" s="20"/>
      <c r="M25" s="20"/>
      <c r="N25" s="20"/>
      <c r="O25" s="20"/>
    </row>
    <row r="26" spans="2:15" s="32" customFormat="1" ht="19.5" customHeight="1">
      <c r="B26" s="22"/>
      <c r="C26" s="66" t="s">
        <v>18</v>
      </c>
      <c r="D26" s="66" t="s">
        <v>19</v>
      </c>
      <c r="E26" s="49"/>
      <c r="F26" s="23"/>
      <c r="G26" s="37"/>
      <c r="H26" s="37"/>
      <c r="I26" s="21"/>
      <c r="J26" s="22"/>
      <c r="K26" s="22"/>
      <c r="L26" s="22"/>
      <c r="M26" s="22"/>
      <c r="N26" s="22"/>
      <c r="O26" s="22"/>
    </row>
    <row r="27" spans="2:15" s="32" customFormat="1" ht="19.5" customHeight="1">
      <c r="B27" s="22"/>
      <c r="C27" s="66" t="s">
        <v>20</v>
      </c>
      <c r="D27" s="66" t="s">
        <v>21</v>
      </c>
      <c r="E27" s="49"/>
      <c r="F27" s="23"/>
      <c r="G27" s="37"/>
      <c r="H27" s="37"/>
      <c r="I27" s="21"/>
      <c r="J27" s="22"/>
      <c r="K27" s="22"/>
      <c r="L27" s="22"/>
      <c r="M27" s="22"/>
      <c r="N27" s="22"/>
      <c r="O27" s="22"/>
    </row>
    <row r="28" spans="2:15" s="32" customFormat="1" ht="19.5" customHeight="1">
      <c r="B28" s="22"/>
      <c r="C28" s="66" t="s">
        <v>22</v>
      </c>
      <c r="D28" s="66" t="s">
        <v>21</v>
      </c>
      <c r="E28" s="49"/>
      <c r="F28" s="23"/>
      <c r="G28" s="37"/>
      <c r="H28" s="37"/>
      <c r="I28" s="21"/>
      <c r="J28" s="22"/>
      <c r="K28" s="22"/>
      <c r="L28" s="22"/>
      <c r="M28" s="22"/>
      <c r="N28" s="22"/>
      <c r="O28" s="22"/>
    </row>
    <row r="29" spans="2:15" s="32" customFormat="1" ht="19.5" customHeight="1">
      <c r="B29" s="22"/>
      <c r="C29" s="66" t="s">
        <v>23</v>
      </c>
      <c r="D29" s="66" t="s">
        <v>17</v>
      </c>
      <c r="E29" s="49"/>
      <c r="F29" s="23"/>
      <c r="G29" s="37"/>
      <c r="H29" s="37"/>
      <c r="I29" s="21"/>
      <c r="J29" s="22"/>
      <c r="K29" s="22"/>
      <c r="L29" s="22"/>
      <c r="M29" s="22"/>
      <c r="N29" s="22"/>
      <c r="O29" s="22"/>
    </row>
    <row r="30" spans="2:15" s="32" customFormat="1" ht="19.5" customHeight="1">
      <c r="B30" s="22"/>
      <c r="C30" s="66" t="s">
        <v>24</v>
      </c>
      <c r="D30" s="66" t="s">
        <v>21</v>
      </c>
      <c r="E30" s="49"/>
      <c r="F30" s="23"/>
      <c r="G30" s="37"/>
      <c r="H30" s="37"/>
      <c r="I30" s="21"/>
      <c r="J30" s="22"/>
      <c r="K30" s="22"/>
      <c r="L30" s="22"/>
      <c r="M30" s="22"/>
      <c r="N30" s="22"/>
      <c r="O30" s="22"/>
    </row>
    <row r="31" spans="2:15" s="32" customFormat="1" ht="19.5" customHeight="1">
      <c r="B31" s="22"/>
      <c r="C31" s="66" t="s">
        <v>25</v>
      </c>
      <c r="D31" s="66" t="s">
        <v>21</v>
      </c>
      <c r="E31" s="49"/>
      <c r="F31" s="23"/>
      <c r="G31" s="37"/>
      <c r="H31" s="37"/>
      <c r="I31" s="21"/>
      <c r="J31" s="22"/>
      <c r="K31" s="22"/>
      <c r="L31" s="22"/>
      <c r="M31" s="22"/>
      <c r="N31" s="22"/>
      <c r="O31" s="22"/>
    </row>
    <row r="32" spans="2:15" s="32" customFormat="1" ht="19.5" customHeight="1">
      <c r="B32" s="22"/>
      <c r="C32" s="66" t="s">
        <v>26</v>
      </c>
      <c r="D32" s="66" t="s">
        <v>19</v>
      </c>
      <c r="E32" s="49"/>
      <c r="F32" s="23"/>
      <c r="G32" s="37"/>
      <c r="H32" s="37"/>
      <c r="I32" s="21"/>
      <c r="J32" s="22"/>
      <c r="K32" s="22"/>
      <c r="L32" s="22"/>
      <c r="M32" s="22"/>
      <c r="N32" s="22"/>
      <c r="O32" s="22"/>
    </row>
    <row r="33" spans="2:15" s="32" customFormat="1" ht="19.5" customHeight="1">
      <c r="B33" s="22"/>
      <c r="C33" s="66" t="s">
        <v>27</v>
      </c>
      <c r="D33" s="66" t="s">
        <v>19</v>
      </c>
      <c r="E33" s="49"/>
      <c r="F33" s="23"/>
      <c r="G33" s="37"/>
      <c r="H33" s="37"/>
      <c r="I33" s="21"/>
      <c r="J33" s="22"/>
      <c r="K33" s="22"/>
      <c r="L33" s="22"/>
      <c r="M33" s="22"/>
      <c r="N33" s="22"/>
      <c r="O33" s="22"/>
    </row>
    <row r="34" spans="2:15" s="32" customFormat="1" ht="19.5" customHeight="1">
      <c r="B34" s="22"/>
      <c r="C34" s="66" t="s">
        <v>28</v>
      </c>
      <c r="D34" s="66" t="s">
        <v>19</v>
      </c>
      <c r="E34" s="49"/>
      <c r="F34" s="23"/>
      <c r="G34" s="37"/>
      <c r="H34" s="37"/>
      <c r="I34" s="21"/>
      <c r="J34" s="22"/>
      <c r="K34" s="22"/>
      <c r="L34" s="22"/>
      <c r="M34" s="22"/>
      <c r="N34" s="22"/>
      <c r="O34" s="22"/>
    </row>
    <row r="35" spans="2:15" s="32" customFormat="1" ht="19.5" customHeight="1">
      <c r="B35" s="22"/>
      <c r="C35" s="66" t="s">
        <v>29</v>
      </c>
      <c r="D35" s="66" t="s">
        <v>21</v>
      </c>
      <c r="E35" s="49"/>
      <c r="F35" s="23"/>
      <c r="G35" s="37"/>
      <c r="H35" s="37"/>
      <c r="I35" s="21"/>
      <c r="J35" s="22"/>
      <c r="K35" s="22"/>
      <c r="L35" s="22"/>
      <c r="M35" s="22"/>
      <c r="N35" s="22"/>
      <c r="O35" s="22"/>
    </row>
    <row r="36" spans="2:15" s="32" customFormat="1" ht="19.5" customHeight="1">
      <c r="B36" s="22"/>
      <c r="C36" s="66" t="s">
        <v>30</v>
      </c>
      <c r="D36" s="66" t="s">
        <v>19</v>
      </c>
      <c r="E36" s="49"/>
      <c r="F36" s="23"/>
      <c r="G36" s="37"/>
      <c r="H36" s="37"/>
      <c r="I36" s="21"/>
      <c r="J36" s="22"/>
      <c r="K36" s="22"/>
      <c r="L36" s="22"/>
      <c r="M36" s="22"/>
      <c r="N36" s="22"/>
      <c r="O36" s="22"/>
    </row>
    <row r="37" spans="3:9" s="22" customFormat="1" ht="19.5" customHeight="1">
      <c r="C37" s="36"/>
      <c r="D37" s="36"/>
      <c r="E37" s="49"/>
      <c r="F37" s="23"/>
      <c r="G37" s="37"/>
      <c r="H37" s="37"/>
      <c r="I37" s="21"/>
    </row>
    <row r="38" spans="3:9" s="22" customFormat="1" ht="19.5" customHeight="1">
      <c r="C38" s="71" t="s">
        <v>11</v>
      </c>
      <c r="D38" s="74">
        <v>20</v>
      </c>
      <c r="E38" s="49"/>
      <c r="F38" s="23"/>
      <c r="G38" s="37"/>
      <c r="H38" s="37"/>
      <c r="I38" s="21"/>
    </row>
    <row r="39" spans="3:9" s="22" customFormat="1" ht="19.5" customHeight="1">
      <c r="C39" s="71" t="s">
        <v>12</v>
      </c>
      <c r="D39" s="74"/>
      <c r="E39" s="49"/>
      <c r="F39" s="23"/>
      <c r="G39" s="37"/>
      <c r="H39" s="37"/>
      <c r="I39" s="21"/>
    </row>
    <row r="40" spans="3:9" s="22" customFormat="1" ht="22.5" customHeight="1">
      <c r="C40" s="73" t="s">
        <v>13</v>
      </c>
      <c r="D40" s="79">
        <f>SUM(D38:D39)</f>
        <v>20</v>
      </c>
      <c r="E40" s="81"/>
      <c r="F40" s="82"/>
      <c r="G40" s="37"/>
      <c r="H40" s="37"/>
      <c r="I40" s="21"/>
    </row>
    <row r="41" spans="3:9" s="22" customFormat="1" ht="12.75" customHeight="1">
      <c r="C41" s="23"/>
      <c r="D41" s="23"/>
      <c r="E41" s="34"/>
      <c r="F41" s="23"/>
      <c r="G41" s="50"/>
      <c r="H41" s="37"/>
      <c r="I41" s="21"/>
    </row>
    <row r="42" spans="3:9" s="22" customFormat="1" ht="12.75" customHeight="1">
      <c r="C42" s="77"/>
      <c r="D42" s="23"/>
      <c r="E42" s="34"/>
      <c r="F42" s="23"/>
      <c r="G42" s="50"/>
      <c r="H42" s="37"/>
      <c r="I42" s="21"/>
    </row>
    <row r="43" spans="3:9" s="22" customFormat="1" ht="15.75" customHeight="1">
      <c r="C43" s="78" t="s">
        <v>4</v>
      </c>
      <c r="D43" s="2"/>
      <c r="E43" s="2"/>
      <c r="F43" s="2"/>
      <c r="G43" s="41"/>
      <c r="H43" s="37"/>
      <c r="I43" s="21"/>
    </row>
    <row r="44" spans="3:9" s="22" customFormat="1" ht="15.75" customHeight="1">
      <c r="C44" s="78"/>
      <c r="D44" s="2"/>
      <c r="E44" s="2"/>
      <c r="F44" s="2"/>
      <c r="G44" s="41"/>
      <c r="H44" s="37"/>
      <c r="I44" s="21"/>
    </row>
  </sheetData>
  <sheetProtection/>
  <mergeCells count="2">
    <mergeCell ref="D6:G7"/>
    <mergeCell ref="E40:F40"/>
  </mergeCells>
  <hyperlinks>
    <hyperlink ref="D11" r:id="rId1" display="alison@terramadre.es"/>
  </hyperlinks>
  <printOptions verticalCentered="1"/>
  <pageMargins left="0.5118110236220472" right="0.15748031496062992" top="0.17" bottom="0.2755905511811024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2008-06-05T10:04:16Z</cp:lastPrinted>
  <dcterms:created xsi:type="dcterms:W3CDTF">2007-02-14T09:01:28Z</dcterms:created>
  <dcterms:modified xsi:type="dcterms:W3CDTF">2008-07-17T09:30:49Z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172458427</vt:i4>
  </property>
  <property fmtid="{D5CDD505-2E9C-101B-9397-08002B2CF9AE}" pid="3" name="_EmailSubject">
    <vt:lpwstr>Oferta Terra Madre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  <property fmtid="{D5CDD505-2E9C-101B-9397-08002B2CF9AE}" pid="6" name="_PreviousAdHocReviewCycleID">
    <vt:i4>1642493377</vt:i4>
  </property>
</Properties>
</file>